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15\"/>
    </mc:Choice>
  </mc:AlternateContent>
  <bookViews>
    <workbookView xWindow="0" yWindow="0" windowWidth="28800" windowHeight="12330" tabRatio="601"/>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<sst xmlns="http://schemas.openxmlformats.org/spreadsheetml/2006/main" count="3711" uniqueCount="893">
  <si>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</si>
  <si>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</si>
  <si>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</si>
  <si>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</si>
  <si>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</si>
  <si>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</si>
  <si>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</si>
  <si>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</si>
  <si>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</si>
  <si>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</si>
  <si>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</si>
  <si>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</si>
  <si>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</si>
  <si>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</si>
  <si>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</si>
  <si>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</si>
  <si>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</si>
  <si>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</si>
  <si>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</si>
  <si>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</si>
  <si>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</si>
  <si>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</si>
  <si>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</si>
  <si>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</si>
  <si>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</si>
  <si>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</si>
  <si>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</si>
  <si>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</si>
  <si>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</si>
  <si>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</si>
  <si>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</si>
  <si>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</si>
  <si>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</si>
  <si>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</si>
  <si>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</si>
  <si>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</si>
  <si>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</si>
  <si>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</si>
  <si>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</si>
  <si>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</si>
  <si>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</si>
  <si>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</si>
  <si>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</si>
  <si>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</si>
  <si>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</si>
  <si>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</si>
  <si>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</si>
  <si>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</si>
  <si>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</si>
  <si>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</si>
  <si>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</si>
  <si>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</si>
  <si>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</si>
  <si>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</si>
  <si>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</si>
  <si>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</si>
  <si>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</si>
  <si>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</si>
  <si>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</si>
  <si>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</si>
  <si>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</si>
  <si>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</si>
  <si>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</si>
  <si>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</si>
  <si>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</si>
  <si>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</si>
  <si>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</si>
  <si>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</si>
  <si>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</si>
  <si>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</si>
  <si>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</si>
  <si>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</si>
  <si>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</si>
  <si>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</si>
  <si>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</si>
  <si>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</si>
  <si>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</si>
  <si>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</si>
  <si>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</si>
  <si>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</si>
  <si>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</si>
  <si>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</si>
  <si>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</si>
  <si>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</si>
  <si>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</si>
  <si>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</si>
  <si>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</si>
  <si>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</si>
  <si>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</si>
  <si>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</si>
  <si>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</si>
  <si>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</si>
  <si>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</si>
  <si>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</si>
  <si>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</si>
  <si>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</si>
  <si>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</si>
  <si>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</si>
  <si>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</si>
  <si>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</si>
  <si>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</si>
  <si>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</si>
  <si>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</si>
  <si>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</si>
  <si>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</si>
  <si>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</si>
  <si>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</si>
  <si>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</si>
  <si>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</si>
  <si>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</si>
  <si>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</si>
  <si>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</si>
  <si>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</si>
  <si>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</si>
  <si>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</si>
  <si>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</si>
  <si>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</si>
  <si>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</si>
  <si>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</si>
  <si>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</si>
  <si>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</si>
  <si>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</si>
  <si>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</si>
  <si>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</si>
  <si>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</si>
  <si>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</si>
  <si>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</si>
  <si>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</si>
  <si>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</si>
  <si>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</si>
  <si>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</si>
  <si>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</si>
  <si>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</si>
  <si>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</si>
  <si>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</si>
  <si>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</si>
  <si>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</si>
  <si>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</si>
  <si>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</si>
  <si>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</si>
  <si>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</si>
  <si>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</si>
  <si>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</si>
  <si>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</si>
  <si>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</si>
  <si>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</si>
  <si>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</si>
  <si>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</si>
  <si>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</si>
  <si>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</si>
  <si>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</si>
  <si>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</si>
  <si>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</si>
  <si>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</si>
  <si>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</si>
  <si>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</si>
  <si>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</si>
  <si>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</si>
  <si>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</si>
  <si>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</si>
  <si>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</si>
  <si>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</si>
  <si>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</si>
  <si>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</si>
  <si>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</si>
  <si>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</si>
  <si>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</si>
  <si>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</si>
  <si>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</si>
  <si>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</si>
  <si>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</si>
  <si>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</si>
  <si>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</si>
  <si>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</si>
  <si>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</si>
  <si>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</si>
  <si>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</si>
  <si>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</si>
  <si>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</si>
  <si>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</si>
  <si>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</si>
  <si>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</si>
  <si>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</si>
  <si>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</si>
  <si>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</si>
  <si>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</si>
  <si>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</si>
  <si>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</si>
  <si>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</si>
  <si>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</si>
  <si>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</si>
  <si>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</si>
  <si>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</si>
  <si>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</si>
  <si>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</si>
  <si>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</si>
  <si>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</si>
  <si>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</si>
  <si>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</si>
  <si>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</si>
  <si>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</si>
  <si>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</si>
  <si>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</si>
  <si>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</si>
  <si>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ghép DQK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</si>
  <si>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</si>
  <si>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</si>
  <si>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</si>
  <si>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</si>
  <si>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</si>
  <si>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</si>
  <si>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</si>
  <si>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</si>
  <si>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</si>
  <si>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</si>
  <si>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</si>
  <si>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</si>
  <si>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</si>
  <si>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</si>
  <si>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</si>
  <si>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</si>
  <si>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</si>
  <si>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</si>
  <si>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</si>
  <si>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</si>
  <si>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</si>
  <si>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</si>
  <si>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</si>
  <si>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</si>
  <si>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</si>
  <si>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</si>
  <si>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</si>
  <si>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</si>
  <si>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</si>
  <si>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</si>
  <si>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</si>
  <si>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</si>
  <si>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</si>
  <si>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</si>
  <si>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</si>
  <si>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</si>
  <si>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</si>
  <si>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</si>
  <si>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</si>
  <si>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</si>
  <si>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</si>
  <si>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</si>
  <si>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</si>
  <si>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</si>
  <si>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</si>
  <si>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</si>
  <si>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</si>
  <si>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</si>
  <si>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</si>
  <si>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</si>
  <si>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</si>
  <si>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</si>
  <si>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</si>
  <si>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</si>
  <si>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</si>
  <si>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</si>
  <si>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</si>
  <si>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</si>
  <si>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</si>
  <si>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</si>
  <si>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</si>
  <si>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</si>
  <si>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</si>
  <si>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</si>
  <si>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</si>
  <si>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</si>
  <si>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</si>
  <si>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</si>
  <si>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</si>
  <si>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</si>
  <si>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</si>
  <si>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</si>
  <si>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</si>
  <si>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</si>
  <si>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</si>
  <si>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</si>
  <si>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</si>
  <si>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</si>
  <si>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</si>
  <si>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</si>
  <si>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</si>
  <si>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</si>
  <si>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</si>
  <si>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</si>
  <si>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</si>
  <si>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</si>
  <si>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</si>
  <si>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</si>
  <si>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</si>
  <si>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</si>
  <si>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</si>
  <si>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</si>
  <si>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</si>
  <si>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</si>
  <si>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</si>
  <si>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</si>
  <si>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</si>
  <si>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</si>
  <si>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</si>
  <si>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</si>
  <si>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</si>
  <si>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</si>
  <si>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</si>
  <si>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</si>
  <si>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</si>
  <si>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</si>
  <si>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</si>
  <si>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</si>
  <si>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</si>
  <si>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</si>
  <si>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</si>
  <si>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</si>
  <si>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</si>
  <si>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</si>
  <si>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</si>
  <si>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</si>
  <si>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</si>
  <si>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</si>
  <si>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</si>
  <si>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</si>
  <si>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</si>
  <si>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</si>
  <si>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</si>
  <si>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</si>
  <si>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</si>
  <si>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</si>
  <si>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</si>
  <si>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</si>
  <si>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</si>
  <si>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</si>
  <si>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</si>
  <si>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</si>
  <si>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</si>
  <si>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</si>
  <si>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</si>
  <si>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Phân tích lợi ích chi phí</t>
  </si>
  <si>
    <t>P.T.Y.Nguyện</t>
  </si>
  <si>
    <t>Đầu tư quốc tế</t>
  </si>
  <si>
    <t>L.T.H.Thương</t>
  </si>
  <si>
    <t>N.T.T. Hằng</t>
  </si>
  <si>
    <t>Thương mại quốc tế</t>
  </si>
  <si>
    <t>N.H.Ngân</t>
  </si>
  <si>
    <t>Kinh tế phát triển 2</t>
  </si>
  <si>
    <t>N.T.H.Đào</t>
  </si>
  <si>
    <t>A103</t>
  </si>
  <si>
    <t xml:space="preserve">
DQK
20</t>
  </si>
  <si>
    <t>Quản trị nguồn nhân lực</t>
  </si>
  <si>
    <t>N.T.P.Hảo</t>
  </si>
  <si>
    <t>Phân tích dữ liệu và DBKT</t>
  </si>
  <si>
    <t>Quản trị kinh doanh quốc tế</t>
  </si>
  <si>
    <t>A102</t>
  </si>
  <si>
    <t>Quản trị dự án đầu tư</t>
  </si>
  <si>
    <t>N.T.Huyền</t>
  </si>
  <si>
    <t xml:space="preserve">Khởi sự kinh doanh </t>
  </si>
  <si>
    <t>C.A.Thảo</t>
  </si>
  <si>
    <t xml:space="preserve">
DDL 20</t>
  </si>
  <si>
    <t>Marketing Du lịch</t>
  </si>
  <si>
    <t>Ứng dụng CNTT trong du lịch</t>
  </si>
  <si>
    <t>N.T.H.Phương</t>
  </si>
  <si>
    <t>Phân tích dữ liệu và dự báo kinh tế</t>
  </si>
  <si>
    <t>Tổ chức sự kiện</t>
  </si>
  <si>
    <t>Mỹ thuật và kiến trúc Việt Nam</t>
  </si>
  <si>
    <t>L.P.Y.Nhi</t>
  </si>
  <si>
    <t>Học tại nhà H</t>
  </si>
  <si>
    <t>Học ghép với lớp DQK20</t>
  </si>
  <si>
    <t>A101</t>
  </si>
  <si>
    <t>Kỹ năng giao tiếp</t>
  </si>
  <si>
    <t xml:space="preserve">
DQK
21</t>
  </si>
  <si>
    <t>Kế toán quản trị</t>
  </si>
  <si>
    <t>Quản trị sản xuất</t>
  </si>
  <si>
    <t>Tư tưởng HCM</t>
  </si>
  <si>
    <t>(TTĐ2)</t>
  </si>
  <si>
    <t>Pháp luật ĐC</t>
  </si>
  <si>
    <t>(PLĐ1)</t>
  </si>
  <si>
    <t>(PLĐ3)</t>
  </si>
  <si>
    <t>Giảng đường 1</t>
  </si>
  <si>
    <t>Giao tiếp trong kinh doanh</t>
  </si>
  <si>
    <t>(TTĐ3)</t>
  </si>
  <si>
    <t>(PLĐ2)</t>
  </si>
  <si>
    <t>Thương mại điện tử</t>
  </si>
  <si>
    <t>Kinh tế quốc tế</t>
  </si>
  <si>
    <t>(TTĐ4)</t>
  </si>
  <si>
    <t>A201</t>
  </si>
  <si>
    <t>(TTĐ1)</t>
  </si>
  <si>
    <t xml:space="preserve">
DQK
22</t>
  </si>
  <si>
    <t>Phương pháp NCKH</t>
  </si>
  <si>
    <t>Kinh tế chính trị</t>
  </si>
  <si>
    <t xml:space="preserve">KTD4 </t>
  </si>
  <si>
    <t>Tiếng Anh 3</t>
  </si>
  <si>
    <t>AD 1- P. A207</t>
  </si>
  <si>
    <t>AD 2- P. A207</t>
  </si>
  <si>
    <t>Giảng đường 3</t>
  </si>
  <si>
    <t>AD 4- P. A208</t>
  </si>
  <si>
    <t>AD 3- P. A208</t>
  </si>
  <si>
    <t>KTD5</t>
  </si>
  <si>
    <t xml:space="preserve">KTD2 </t>
  </si>
  <si>
    <t>AD 5</t>
  </si>
  <si>
    <t>Tâm lý học đại cương</t>
  </si>
  <si>
    <t>N.V.Kính</t>
  </si>
  <si>
    <t>A202</t>
  </si>
  <si>
    <t>P. A208</t>
  </si>
  <si>
    <t>GDTC 3</t>
  </si>
  <si>
    <t>Marketing căn bản</t>
  </si>
  <si>
    <t>DCT 20</t>
  </si>
  <si>
    <t>Thầy Lân</t>
  </si>
  <si>
    <t>An ninh mạng</t>
  </si>
  <si>
    <t>Thầy Nhân</t>
  </si>
  <si>
    <t>Công nghệ XML và UD</t>
  </si>
  <si>
    <t>Thầy Toán</t>
  </si>
  <si>
    <t>Lập trình Java nâng cao</t>
  </si>
  <si>
    <t>Thầy Tho</t>
  </si>
  <si>
    <t>Lập trình Python</t>
  </si>
  <si>
    <t>H101</t>
  </si>
  <si>
    <t>DCT 21</t>
  </si>
  <si>
    <t>Định tuyến trong HT mạng</t>
  </si>
  <si>
    <t>Cô Thương</t>
  </si>
  <si>
    <t>Lập trình C#</t>
  </si>
  <si>
    <t>Cơ sở dữ liệu</t>
  </si>
  <si>
    <t>Thầy Lâm</t>
  </si>
  <si>
    <t>Thầy Thành</t>
  </si>
  <si>
    <t>H102</t>
  </si>
  <si>
    <t>Thầy Ánh</t>
  </si>
  <si>
    <t>Lập trình hướng đối tượng</t>
  </si>
  <si>
    <t>DSTV 21-ND71</t>
  </si>
  <si>
    <t>Cô Phương</t>
  </si>
  <si>
    <t>H103</t>
  </si>
  <si>
    <t>DSTV22</t>
  </si>
  <si>
    <t>Thiết kế và lập trình web</t>
  </si>
  <si>
    <t>DSTV22-ND71</t>
  </si>
  <si>
    <t>Thiên văn học</t>
  </si>
  <si>
    <t>K.Thu</t>
  </si>
  <si>
    <t>Vật lý thống kê</t>
  </si>
  <si>
    <t>TH DH Vật lý</t>
  </si>
  <si>
    <t>Tr. Thủy</t>
  </si>
  <si>
    <t>K.Nguyệt</t>
  </si>
  <si>
    <t>SHL</t>
  </si>
  <si>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</si>
  <si>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</si>
  <si>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</si>
  <si>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</si>
  <si>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</si>
  <si>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</si>
  <si>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</si>
  <si>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</si>
  <si>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</si>
  <si>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</si>
  <si>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</si>
  <si>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</si>
  <si>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</si>
  <si>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</si>
  <si>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</si>
  <si>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</si>
  <si>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</si>
  <si>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</si>
  <si>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</si>
  <si>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</si>
  <si>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</si>
  <si>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</si>
  <si>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</si>
  <si>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</si>
  <si>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</si>
  <si>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</si>
  <si>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</si>
  <si>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</si>
  <si>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</si>
  <si>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</si>
  <si>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</si>
  <si>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</si>
  <si>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</si>
  <si>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</si>
  <si>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</si>
  <si>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</si>
  <si>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</si>
  <si>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</si>
  <si>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</si>
  <si>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</si>
  <si>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Cơ sở TN- XH</t>
  </si>
  <si>
    <t>T. Hường</t>
  </si>
  <si>
    <t>DTH22C
PHÒNG
A.305</t>
  </si>
  <si>
    <t>B.T.L. Huyền</t>
  </si>
  <si>
    <t>AD 5- P. A208</t>
  </si>
  <si>
    <t>DSTH22
PHÒNG
A.306</t>
  </si>
  <si>
    <t>Đại số sơ cấp</t>
  </si>
  <si>
    <t>T.V.Hạnh</t>
  </si>
  <si>
    <t>Tr.Thủy</t>
  </si>
  <si>
    <t>PT Vi phân</t>
  </si>
  <si>
    <t>V.Lâm</t>
  </si>
  <si>
    <t>Lý thuyết số</t>
  </si>
  <si>
    <t>Hình học xạ ảnh</t>
  </si>
  <si>
    <t>BTH Phương</t>
  </si>
  <si>
    <t>Giải tích 3</t>
  </si>
  <si>
    <t>B.Trình</t>
  </si>
  <si>
    <t>DVLV21
-NĐ71
A204</t>
  </si>
  <si>
    <t>NTT. Thủy</t>
  </si>
  <si>
    <t>Lịch sử vật lý</t>
  </si>
  <si>
    <t>NT. Hải</t>
  </si>
  <si>
    <t>DTHV22-NĐ71 -
GIẢNG ĐƯỜNG 2</t>
  </si>
  <si>
    <t>N.Phương</t>
  </si>
  <si>
    <t>CS Toán TH 2</t>
  </si>
  <si>
    <t>Xác suất thống kê</t>
  </si>
  <si>
    <t>HH Affine &amp; HH Euclide</t>
  </si>
  <si>
    <t>BTH. Phương</t>
  </si>
  <si>
    <t>C.Hương</t>
  </si>
  <si>
    <t>DSA 20 
(PHÒNG
G101)</t>
  </si>
  <si>
    <t>CCC</t>
  </si>
  <si>
    <t>IT in LT</t>
  </si>
  <si>
    <t>HOÀNG</t>
  </si>
  <si>
    <t>THẮM</t>
  </si>
  <si>
    <t>A Literature</t>
  </si>
  <si>
    <t>Dao</t>
  </si>
  <si>
    <t>A Life</t>
  </si>
  <si>
    <t>DSA 21
(PHÒNG
G101)</t>
  </si>
  <si>
    <t>Giảng đường 2</t>
  </si>
  <si>
    <t>Listening 5</t>
  </si>
  <si>
    <t>Mỹ</t>
  </si>
  <si>
    <t>Writing 5</t>
  </si>
  <si>
    <t>Yến</t>
  </si>
  <si>
    <t>Speaking 5</t>
  </si>
  <si>
    <t>DSA 22
(PHÒNG
G104)</t>
  </si>
  <si>
    <t>Grammar 3</t>
  </si>
  <si>
    <t>Hương</t>
  </si>
  <si>
    <t>French 3</t>
  </si>
  <si>
    <t>Tuyến</t>
  </si>
  <si>
    <t>G 104</t>
  </si>
  <si>
    <t>N.H. Duy</t>
  </si>
  <si>
    <t>ghép DSN 22</t>
  </si>
  <si>
    <t>Listening 3</t>
  </si>
  <si>
    <t>Quý</t>
  </si>
  <si>
    <t>Writing 3</t>
  </si>
  <si>
    <t>Reading 3</t>
  </si>
  <si>
    <t>Liên</t>
  </si>
  <si>
    <t>Speaking 3</t>
  </si>
  <si>
    <t>DTA 20 
(PHÒNG
G102)</t>
  </si>
  <si>
    <t xml:space="preserve">E for Banking </t>
  </si>
  <si>
    <t>Thắm</t>
  </si>
  <si>
    <t>G 102</t>
  </si>
  <si>
    <t>Contrastive Analysis</t>
  </si>
  <si>
    <t>Đào</t>
  </si>
  <si>
    <t>Hoàng</t>
  </si>
  <si>
    <t>DTA 21
(PHÒNG
G105)</t>
  </si>
  <si>
    <t>Cơ sở VH học VN</t>
  </si>
  <si>
    <t>DAH21 (ĐH VB2 Ngôn ngữ Anh)</t>
  </si>
  <si>
    <t>Đất nước học Anh</t>
  </si>
  <si>
    <t>C. LAN</t>
  </si>
  <si>
    <t>T. NHI</t>
  </si>
  <si>
    <t>DALV22 , Phòng G206</t>
  </si>
  <si>
    <t>Biên dịch</t>
  </si>
  <si>
    <t>T. Chấn</t>
  </si>
  <si>
    <t>Công nghệ trong dạy và học ngoại ngữ</t>
  </si>
  <si>
    <t>T. Thắm</t>
  </si>
  <si>
    <t>Tiếng Pháp 3</t>
  </si>
  <si>
    <t>T. Sơn</t>
  </si>
  <si>
    <t>C. Lan</t>
  </si>
  <si>
    <t>DALV21 - NĐ 71, Phòng G301</t>
  </si>
  <si>
    <t>T. Nhi</t>
  </si>
  <si>
    <t>T. Việt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</si>
  <si>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</si>
  <si>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</si>
  <si>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</si>
  <si>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</si>
  <si>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</si>
  <si>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</si>
  <si>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</si>
  <si>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</si>
  <si>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</si>
  <si>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</si>
  <si>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</si>
  <si>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</si>
  <si>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</si>
  <si>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</si>
  <si>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</si>
  <si>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</si>
  <si>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</si>
  <si>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</si>
  <si>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</si>
  <si>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</si>
  <si>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</si>
  <si>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</si>
  <si>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</si>
  <si>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</si>
  <si>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</si>
  <si>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</si>
  <si>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</si>
  <si>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</si>
  <si>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</si>
  <si>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</si>
  <si>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</si>
  <si>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</si>
  <si>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</si>
  <si>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</si>
  <si>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</si>
  <si>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</si>
  <si>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</si>
  <si>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</si>
  <si>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</si>
  <si>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</si>
  <si>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</si>
  <si>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</si>
  <si>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</si>
  <si>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</si>
  <si>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</si>
  <si>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</si>
  <si>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</si>
  <si>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</si>
  <si>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</si>
  <si>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</si>
  <si>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</si>
  <si>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</si>
  <si>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</si>
  <si>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</si>
  <si>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</si>
  <si>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</si>
  <si>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</si>
  <si>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</si>
  <si>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</si>
  <si>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</si>
  <si>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</si>
  <si>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</si>
  <si>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</si>
  <si>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</si>
  <si>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</si>
  <si>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</si>
  <si>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</si>
  <si>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</si>
  <si>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</si>
  <si>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</si>
  <si>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L.T.D. Lý</t>
  </si>
  <si>
    <t>DNLV21 -NĐ 71 C203</t>
  </si>
  <si>
    <t>Dạy học NV theo CĐHĐM</t>
  </si>
  <si>
    <t>CMNLV 22 - NĐ 71 B203</t>
  </si>
  <si>
    <t>PPHDTLQV văn học</t>
  </si>
  <si>
    <t>TTK Nga</t>
  </si>
  <si>
    <t>Tổ chức HĐÂNCTMN</t>
  </si>
  <si>
    <t>CMNLV 22 B204</t>
  </si>
  <si>
    <t>NTT Hạnh</t>
  </si>
  <si>
    <t>PPCTKPKH&amp;XH</t>
  </si>
  <si>
    <t>Đánh giá trong GDMN</t>
  </si>
  <si>
    <t>PB&amp;ĐBATCT</t>
  </si>
  <si>
    <t>TN Hải</t>
  </si>
  <si>
    <t>CMN  23A
(P. G302)</t>
  </si>
  <si>
    <t>CMN  23B
(P. G303)</t>
  </si>
  <si>
    <t xml:space="preserve">DCK19
</t>
  </si>
  <si>
    <t>ĐỒ ÁN TỐT NGHIỆP</t>
  </si>
  <si>
    <t>Động cơ đốt trong</t>
  </si>
  <si>
    <t>NN Thiện</t>
  </si>
  <si>
    <t>KT thủy lực &amp; KN</t>
  </si>
  <si>
    <t>N Quận</t>
  </si>
  <si>
    <t>CN CAD/CAM/CNC</t>
  </si>
  <si>
    <t>BT Kiên</t>
  </si>
  <si>
    <t>TT CKĐC 2</t>
  </si>
  <si>
    <t>KT lập trình PLC</t>
  </si>
  <si>
    <t>ĐM Đức</t>
  </si>
  <si>
    <t>Xưởng</t>
  </si>
  <si>
    <t>Đồ gá trên MCC</t>
  </si>
  <si>
    <t>TV Thùy</t>
  </si>
  <si>
    <t>Tự động hóa QTSX</t>
  </si>
  <si>
    <t>TT Tùng</t>
  </si>
  <si>
    <t>Các PP gia công đặc biệt</t>
  </si>
  <si>
    <t>NV Phối</t>
  </si>
  <si>
    <t>(HPTC4)</t>
  </si>
  <si>
    <t>Máy công cụ (3tc)</t>
  </si>
  <si>
    <t>T V Thùy</t>
  </si>
  <si>
    <t>CN chế tạo máy 2</t>
  </si>
  <si>
    <t>(lớp riêng dck20)</t>
  </si>
  <si>
    <t>Dao động kỹ thuật</t>
  </si>
  <si>
    <t>CN CTM 1</t>
  </si>
  <si>
    <t>TQ Dũng</t>
  </si>
  <si>
    <t>Đồ họa kỹ thuật</t>
  </si>
  <si>
    <t>ĐM Tiến</t>
  </si>
  <si>
    <t>I 301</t>
  </si>
  <si>
    <t>Thiết kế máy 2</t>
  </si>
  <si>
    <t>Thủy khí và máy TK</t>
  </si>
  <si>
    <t>NL&amp;DC cắt</t>
  </si>
  <si>
    <t>NV Trúc</t>
  </si>
  <si>
    <t>B.T.H. Phương</t>
  </si>
  <si>
    <t>Kỹ thuật an toàn</t>
  </si>
  <si>
    <t>SBVL 1</t>
  </si>
  <si>
    <t>HNV Chí</t>
  </si>
  <si>
    <t>Nguyên lý máy</t>
  </si>
  <si>
    <t>Phương pháp tính</t>
  </si>
  <si>
    <t>Kỹ thuật điện</t>
  </si>
  <si>
    <t>TTA Duyên</t>
  </si>
  <si>
    <t xml:space="preserve">DCĐ19
</t>
  </si>
  <si>
    <t>Kỹ thuật chế tạo máy</t>
  </si>
  <si>
    <t>Robot CN</t>
  </si>
  <si>
    <t>PV Anh</t>
  </si>
  <si>
    <t>Thiết kế HT CĐT</t>
  </si>
  <si>
    <t>Đồ án KT VĐK &amp; GNTBNV</t>
  </si>
  <si>
    <t>Cơ sở và ứng dụng IoT</t>
  </si>
  <si>
    <t>Điện tử ứng dụng</t>
  </si>
  <si>
    <t>LT Sĩ</t>
  </si>
  <si>
    <t>Kỹ thuật lập trình</t>
  </si>
  <si>
    <t>VĐ Lân</t>
  </si>
  <si>
    <t>KT thủy lực &amp;KN</t>
  </si>
  <si>
    <t>Kỹ thuật số</t>
  </si>
  <si>
    <t>Sức bền vật liệu</t>
  </si>
  <si>
    <t>Thủy khí và MTK</t>
  </si>
  <si>
    <t>Kỹ thuật điện tử</t>
  </si>
  <si>
    <t>Dung sai &amp; KTĐ</t>
  </si>
  <si>
    <t>DCL22
G201</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</si>
  <si>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</si>
  <si>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</si>
  <si>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</si>
  <si>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</si>
  <si>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</si>
  <si>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</si>
  <si>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</si>
  <si>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</si>
  <si>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</si>
  <si>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</si>
  <si>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</si>
  <si>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</si>
  <si>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DCĐL22
G202</t>
  </si>
  <si>
    <t>TT Kỹ thuật</t>
  </si>
  <si>
    <t xml:space="preserve">Công nghệ tạo mẫu nhanh </t>
  </si>
  <si>
    <t>N V Phối</t>
  </si>
  <si>
    <t>Dung sai - KT đo</t>
  </si>
  <si>
    <t>T Q Dũng</t>
  </si>
  <si>
    <t xml:space="preserve">Đồ án Thiết kế hệ thống cơ điện tử </t>
  </si>
  <si>
    <t>T T Tùng
Đ M Đức</t>
  </si>
  <si>
    <t>Dung sai KT đo</t>
  </si>
  <si>
    <t>DCK 18 (lớp riêng)</t>
  </si>
  <si>
    <t>Đồ án CN chế tạo máy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</si>
  <si>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</si>
  <si>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</si>
  <si>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</si>
  <si>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</si>
  <si>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</si>
  <si>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</si>
  <si>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</si>
  <si>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</si>
  <si>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</si>
  <si>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</si>
  <si>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</si>
  <si>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</si>
  <si>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</si>
  <si>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Tiếng Việt thực hành</t>
  </si>
  <si>
    <t>TT Thiều</t>
  </si>
  <si>
    <t>Tâm lý học đc</t>
  </si>
  <si>
    <t>NV Kính</t>
  </si>
  <si>
    <t>Tâm lú học đc</t>
  </si>
  <si>
    <t>NT Hải</t>
  </si>
  <si>
    <t>chia 2 nhóm TH</t>
  </si>
  <si>
    <t>nhóm 1</t>
  </si>
  <si>
    <t>nhóm 2</t>
  </si>
  <si>
    <t>Những vấn đề TVHĐ</t>
  </si>
  <si>
    <t>VHVN&amp;VHTGTKXX</t>
  </si>
  <si>
    <t>Luyện âm 2</t>
  </si>
  <si>
    <t xml:space="preserve">T.Nhi </t>
  </si>
  <si>
    <t>Ngữ pháp 4</t>
  </si>
  <si>
    <t>C. Hương</t>
  </si>
  <si>
    <t xml:space="preserve"> Nói  5</t>
  </si>
  <si>
    <t>Viết 5</t>
  </si>
  <si>
    <t>C. Thúy</t>
  </si>
  <si>
    <t>Cơ sở VH Việt Nam</t>
  </si>
  <si>
    <t>T. Vũ</t>
  </si>
  <si>
    <t xml:space="preserve">Nhập môn Kỹ thuật </t>
  </si>
  <si>
    <t>N . V. Phối</t>
  </si>
  <si>
    <t>T. T. Tùng</t>
  </si>
  <si>
    <t>I306</t>
  </si>
  <si>
    <t>I 303</t>
  </si>
  <si>
    <t>THỜI KHÓA BIỂU</t>
  </si>
  <si>
    <t>C203</t>
  </si>
  <si>
    <t xml:space="preserve"> Tâm lý học lứa tuổi và sư phạm THPT</t>
  </si>
  <si>
    <t>N.V. Kính</t>
  </si>
  <si>
    <t>Thực hành dạy học...</t>
  </si>
  <si>
    <t>Cô Huệ</t>
  </si>
  <si>
    <t>Thầy Việt</t>
  </si>
  <si>
    <t>Rèn luyện và PT KNDH</t>
  </si>
  <si>
    <t>Cô Vạn</t>
  </si>
  <si>
    <t>Lập trình Scratch</t>
  </si>
  <si>
    <t>Công nghệ phần mềm</t>
  </si>
  <si>
    <t>E-learning</t>
  </si>
  <si>
    <t>Sinh hoạt lớp</t>
  </si>
  <si>
    <t>N.T.T. Vy</t>
  </si>
  <si>
    <t>N.T. Hoà</t>
  </si>
  <si>
    <t>N.T.M Tâm</t>
  </si>
  <si>
    <t xml:space="preserve">Sinh hoạt lớp </t>
  </si>
  <si>
    <t>NTT Thuỷ</t>
  </si>
  <si>
    <t>986 QT</t>
  </si>
  <si>
    <t>C204</t>
  </si>
  <si>
    <t xml:space="preserve">DCK20
</t>
  </si>
  <si>
    <t xml:space="preserve">DCK21
</t>
  </si>
  <si>
    <t>DCĐ20</t>
  </si>
  <si>
    <t xml:space="preserve">DCĐ21
</t>
  </si>
  <si>
    <t>DCĐ 22</t>
  </si>
  <si>
    <t>TH CAD/CAM/CNC</t>
  </si>
  <si>
    <t>Đào Thanh Quân</t>
  </si>
  <si>
    <t>Vật lý đại cương</t>
  </si>
  <si>
    <t>N T M Tâm</t>
  </si>
  <si>
    <t>Đồ án  KT Vi Điều khiển 
và ghép nối thiết bị ngoại vi</t>
  </si>
  <si>
    <t>GDTC1 ( tiết 4-5)</t>
  </si>
  <si>
    <t xml:space="preserve">DSTHV22-NĐ71 A203      </t>
  </si>
  <si>
    <t>Giải tích 4</t>
  </si>
  <si>
    <t>P.H. Thông</t>
  </si>
  <si>
    <t>Đọc mở rộng</t>
  </si>
  <si>
    <t>Viết nâng cao</t>
  </si>
  <si>
    <t>T. VIỆT</t>
  </si>
  <si>
    <t>Lược sử văn học Anh</t>
  </si>
  <si>
    <t>Kỹ năng trình bày</t>
  </si>
  <si>
    <t>C. ĐÀO</t>
  </si>
  <si>
    <t>T.Anh DL&amp;KS</t>
  </si>
  <si>
    <t xml:space="preserve">T. CHẤN </t>
  </si>
  <si>
    <t>Kỹ năng trình bày</t>
  </si>
  <si>
    <t>Kiểm tra và đánh giá</t>
  </si>
  <si>
    <t>C. Quyên</t>
  </si>
  <si>
    <t xml:space="preserve">DALV22 - NĐ 71,
SƯ PHẠM  TIẾNG ANH       </t>
  </si>
  <si>
    <t>T.T.T. Thủy</t>
  </si>
  <si>
    <t>I301</t>
  </si>
  <si>
    <t>DCL23
G203</t>
  </si>
  <si>
    <t>Nhập môn Kỹ thuật</t>
  </si>
  <si>
    <t>Nguyễn Vĩnh Phối</t>
  </si>
  <si>
    <t>Nguyên Lý Máy</t>
  </si>
  <si>
    <t>Kinh tế vi mô 1</t>
  </si>
  <si>
    <t>N.T.H. Đào</t>
  </si>
  <si>
    <t>Marketing địa phương</t>
  </si>
  <si>
    <t>Phân tích hoạt động kinh doanh</t>
  </si>
  <si>
    <t>Thực tế chuyên ngành du lịch 2</t>
  </si>
  <si>
    <t>T.T.T Thủy</t>
  </si>
  <si>
    <r>
      <rPr>
        <b/>
        <sz val="12"/>
        <color theme="1"/>
        <rFont val="Times New Roman"/>
      </rPr>
      <t>DTH21A</t>
    </r>
    <r>
      <rPr>
        <b/>
        <sz val="13"/>
        <color theme="1"/>
        <rFont val="Times New Roman"/>
      </rPr>
      <t xml:space="preserve">
PHÒNG A.204</t>
    </r>
  </si>
  <si>
    <t>G 207</t>
  </si>
  <si>
    <t>G 404</t>
  </si>
  <si>
    <t>P V Anh
Đ M Đức</t>
  </si>
  <si>
    <t>Mạng truyền thông công nghiệp</t>
  </si>
  <si>
    <t>T Q Sanh</t>
  </si>
  <si>
    <t>Nguyên lý kế toán</t>
  </si>
  <si>
    <t>T.M.L.Ái</t>
  </si>
  <si>
    <r>
      <t xml:space="preserve">DSV20
</t>
    </r>
    <r>
      <rPr>
        <b/>
        <sz val="13"/>
        <color rgb="FFFF0000"/>
        <rFont val="Times New Roman"/>
      </rPr>
      <t>PHÒNG
A.205</t>
    </r>
  </si>
  <si>
    <t>PPNCKH SP UD Tiểu học</t>
  </si>
  <si>
    <t>N.Đ. Hoàng</t>
  </si>
  <si>
    <t>GDMT&amp;VS, ATTP cho HSTH</t>
  </si>
  <si>
    <t>L.T.N. Quỳnh</t>
  </si>
  <si>
    <t>PPDH TV ở Tiểu học 1</t>
  </si>
  <si>
    <t>H.T.N. Kiều</t>
  </si>
  <si>
    <t>(lớp riêng, 
ghép DCL22, DCĐL22)</t>
  </si>
  <si>
    <t>Lý thuyết tương đối</t>
  </si>
  <si>
    <t>NTKTHU</t>
  </si>
  <si>
    <t>Đại số đại cương 2</t>
  </si>
  <si>
    <t>Phương trình vi phân</t>
  </si>
  <si>
    <t>TUẦN LỄ THỨ: 15 TỪ NGÀY 05/11/2023 ĐẾN NGÀY 10/11/2023</t>
  </si>
  <si>
    <t>DCT23A</t>
  </si>
  <si>
    <t>Cơ sở lập trình</t>
  </si>
  <si>
    <t>Thầy Bảo</t>
  </si>
  <si>
    <t>DCT23B</t>
  </si>
  <si>
    <t>Thầy Vỹ</t>
  </si>
  <si>
    <t>CSDL nâng cao</t>
  </si>
  <si>
    <t>Thầy Nghĩa</t>
  </si>
  <si>
    <t>DSTV23</t>
  </si>
  <si>
    <t>Cấu trúc dữ liệu &amp; GT</t>
  </si>
  <si>
    <t>PP Nghiên cứu khoa học</t>
  </si>
  <si>
    <t>Trí tuệ nhân tạo</t>
  </si>
  <si>
    <t>SQL Server</t>
  </si>
  <si>
    <t>Quản trị mạng</t>
  </si>
  <si>
    <t>Cô Trang</t>
  </si>
  <si>
    <t>H201</t>
  </si>
  <si>
    <t>Trương Quang Dũng (A)</t>
  </si>
  <si>
    <t>Thí nghiệm đo lường cơ khí</t>
  </si>
  <si>
    <t>Giải tích 2</t>
  </si>
  <si>
    <t>N T Sự</t>
  </si>
  <si>
    <t>L V Thuận</t>
  </si>
  <si>
    <t>kỹ thuật thủy lực và khí nén</t>
  </si>
  <si>
    <t>Nguyễn Quận</t>
  </si>
  <si>
    <t>N.V.  Phối</t>
  </si>
  <si>
    <t>B.T.H. Phưong</t>
  </si>
  <si>
    <t>TNVLPT2</t>
  </si>
  <si>
    <t>NTMTâm</t>
  </si>
  <si>
    <t>DCT 23A</t>
  </si>
  <si>
    <t>DCT 23B</t>
  </si>
  <si>
    <t>B202</t>
  </si>
  <si>
    <t>DVLV23  A205</t>
  </si>
  <si>
    <t>B.T.H.Phương</t>
  </si>
  <si>
    <t xml:space="preserve">Thực hành  VLĐC </t>
  </si>
  <si>
    <t>N.M.Tâm</t>
  </si>
  <si>
    <t>Thực hành  VLĐC</t>
  </si>
  <si>
    <t>N.T.K.Thu</t>
  </si>
  <si>
    <t>Lý luận DH VL</t>
  </si>
  <si>
    <t>N.T.T.Thuỷ</t>
  </si>
  <si>
    <t xml:space="preserve">Giải tích </t>
  </si>
  <si>
    <t>N.T.Sự</t>
  </si>
  <si>
    <t xml:space="preserve">CMNLV 23 B201 </t>
  </si>
  <si>
    <t>Tiếng Việt TH</t>
  </si>
  <si>
    <t>Quản lý HCNN&amp;QLNGDĐT</t>
  </si>
  <si>
    <t>ĐPĐT&amp;SĐCBHCTMN</t>
  </si>
  <si>
    <t>LQT Hải</t>
  </si>
  <si>
    <t>học TKB ghép DSA20</t>
  </si>
  <si>
    <t>PT&amp;TCTHCTGDMN</t>
  </si>
  <si>
    <t>Những NLCBCCNM-LN</t>
  </si>
  <si>
    <t>Tổ chức HĐVCCTMN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</si>
</sst>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4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
      <sz val="8"/>
      <color rgb="FF00B050"/>
      <name val="Times New Roman"/>
      <family val="1"/>
    </font>
    <font>
      <sz val="11"/>
      <color rgb="FF00B0F0"/>
      <name val="Times New Roman"/>
      <family val="1"/>
    </font>
    <font>
      <sz val="6"/>
      <color rgb="FF00B0F0"/>
      <name val="Times New Roman"/>
      <family val="1"/>
    </font>
    <font>
      <b/>
      <sz val="11"/>
      <color indexed="20"/>
      <name val="Calibri"/>
      <family val="2"/>
    </font>
    <font>
      <sz val="12"/>
      <color rgb="FF00B0F0"/>
      <name val="Times New Roman"/>
      <family val="1"/>
      <charset val="163"/>
    </font>
    <font>
      <sz val="14"/>
      <name val="Times New Roman"/>
    </font>
    <font>
      <b/>
      <sz val="10"/>
      <color theme="1"/>
      <name val="Times New Roman"/>
    </font>
    <font>
      <sz val="14"/>
      <color theme="1"/>
      <name val="Times New Roman"/>
    </font>
    <font>
      <sz val="8"/>
      <color theme="1"/>
      <name val="Times New Roman"/>
    </font>
    <font>
      <sz val="12"/>
      <color rgb="FFFF0000"/>
      <name val="Times New Roman"/>
    </font>
    <font>
      <sz val="12"/>
      <color theme="1"/>
      <name val="Times New Roman"/>
    </font>
    <font>
      <sz val="9"/>
      <color rgb="FFFF0000"/>
      <name val="Times New Roman"/>
    </font>
    <font>
      <sz val="10"/>
      <color rgb="FFFF0000"/>
      <name val="Times New Roman"/>
    </font>
    <font>
      <sz val="8"/>
      <color rgb="FFFF0000"/>
      <name val="Times New Roman"/>
    </font>
    <font>
      <sz val="10"/>
      <color theme="1"/>
      <name val="Times New Roman"/>
    </font>
    <font>
      <sz val="9"/>
      <color theme="1"/>
      <name val="Times New Roman"/>
    </font>
    <font>
      <b/>
      <sz val="13"/>
      <color theme="1"/>
      <name val="Times New Roman"/>
    </font>
    <font>
      <b/>
      <sz val="13"/>
      <color rgb="FFFF0000"/>
      <name val="Times New Roman"/>
    </font>
    <font>
      <sz val="11"/>
      <color theme="1"/>
      <name val="Times New Roman"/>
    </font>
    <font>
      <b/>
      <sz val="12"/>
      <color theme="1"/>
      <name val="Times New Roman"/>
    </font>
    <font>
      <sz val="11"/>
      <color rgb="FFFF0000"/>
      <name val="Times New Roman"/>
    </font>
    <font>
      <sz val="14"/>
      <color theme="0"/>
      <name val="Times New Roman"/>
    </font>
    <font>
      <sz val="10"/>
      <color theme="1"/>
      <name val="Calibri"/>
    </font>
    <font>
      <sz val="10"/>
      <color rgb="FF000000"/>
      <name val="Calibri"/>
    </font>
    <font>
      <b/>
      <sz val="13"/>
      <color theme="1"/>
      <name val="Times New Roman"/>
      <charset val="134"/>
    </font>
    <font>
      <sz val="12"/>
      <color theme="1"/>
      <name val="Times New Roman"/>
      <charset val="134"/>
    </font>
    <font>
      <sz val="8"/>
      <color theme="1"/>
      <name val="Times New Roman"/>
      <charset val="134"/>
    </font>
    <font>
      <sz val="10"/>
      <color theme="1"/>
      <name val="Times New Roman"/>
      <charset val="134"/>
    </font>
    <font>
      <sz val="9"/>
      <color theme="1"/>
      <name val="Times New Roman"/>
      <charset val="134"/>
    </font>
    <font>
      <sz val="14"/>
      <name val="Times New Roman"/>
      <charset val="134"/>
    </font>
  </fonts>
  <fills count="4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CCC0D9"/>
        <bgColor rgb="FFCCC0D9"/>
      </patternFill>
    </fill>
    <fill>
      <patternFill patternType="solid">
        <fgColor rgb="FFC6EFCE"/>
      </patternFill>
    </fill>
    <fill>
      <patternFill patternType="solid">
        <fgColor rgb="FFFFFF00"/>
        <bgColor rgb="FFFFFF00"/>
      </patternFill>
    </fill>
    <fill>
      <patternFill patternType="solid">
        <fgColor rgb="FF92D050"/>
        <bgColor rgb="FF92D050"/>
      </patternFill>
    </fill>
    <fill>
      <patternFill patternType="solid">
        <fgColor rgb="FF7030A0"/>
        <bgColor rgb="FF7030A0"/>
      </patternFill>
    </fill>
    <fill>
      <patternFill patternType="solid">
        <fgColor rgb="FF00B050"/>
        <bgColor rgb="FF00B050"/>
      </patternFill>
    </fill>
    <fill>
      <patternFill patternType="solid">
        <fgColor rgb="FFFBD4B4"/>
        <bgColor rgb="FFFBD4B4"/>
      </patternFill>
    </fill>
    <fill>
      <patternFill patternType="solid">
        <fgColor rgb="FFB8CCE4"/>
        <bgColor rgb="FFB8CCE4"/>
      </patternFill>
    </fill>
    <fill>
      <patternFill patternType="solid">
        <fgColor rgb="FFFF99FF"/>
        <bgColor rgb="FFFF99FF"/>
      </patternFill>
    </fill>
    <fill>
      <patternFill patternType="solid">
        <fgColor rgb="FFD99594"/>
        <bgColor rgb="FFD99594"/>
      </patternFill>
    </fill>
    <fill>
      <patternFill patternType="solid">
        <fgColor rgb="FFFFC000"/>
        <bgColor rgb="FFFFC000"/>
      </patternFill>
    </fill>
    <fill>
      <patternFill patternType="solid">
        <fgColor rgb="FFFABF8F"/>
        <bgColor rgb="FFFABF8F"/>
      </patternFill>
    </fill>
  </fills>
  <borders count="2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rgb="FF000000"/>
      </left>
      <right style="thin">
        <color indexed="64"/>
      </right>
      <top style="thin">
        <color indexed="64"/>
      </top>
      <bottom style="dotted">
        <color rgb="FF000000"/>
      </bottom>
      <diagonal/>
    </border>
    <border>
      <left style="dotted">
        <color indexed="64"/>
      </left>
      <right style="thin">
        <color indexed="64"/>
      </right>
      <top/>
      <bottom/>
      <diagonal/>
    </border>
    <border>
      <left/>
      <right style="thin">
        <color rgb="FF000000"/>
      </right>
      <top style="thin">
        <color rgb="FF000000"/>
      </top>
      <bottom/>
      <diagonal/>
    </border>
    <border>
      <left style="dotted">
        <color indexed="64"/>
      </left>
      <right/>
      <top style="thin">
        <color indexed="64"/>
      </top>
      <bottom style="dotted">
        <color indexed="64"/>
      </bottom>
      <diagonal/>
    </border>
    <border>
      <left style="dotted">
        <color indexed="64"/>
      </left>
      <right/>
      <top style="thin">
        <color indexed="64"/>
      </top>
      <bottom style="hair">
        <color indexed="64"/>
      </bottom>
      <diagonal/>
    </border>
    <border>
      <left style="dotted">
        <color indexed="64"/>
      </left>
      <right/>
      <top style="dotted">
        <color indexed="64"/>
      </top>
      <bottom style="dotted">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hair">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rgb="FF000000"/>
      </right>
      <top style="hair">
        <color rgb="FF000000"/>
      </top>
      <bottom style="thin">
        <color indexed="64"/>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left style="thin">
        <color rgb="FF000000"/>
      </left>
      <right style="hair">
        <color rgb="FF000000"/>
      </right>
      <top style="dotted">
        <color rgb="FF000000"/>
      </top>
      <bottom style="dotted">
        <color rgb="FF000000"/>
      </bottom>
      <diagonal/>
    </border>
    <border>
      <left style="hair">
        <color rgb="FF000000"/>
      </left>
      <right style="thin">
        <color rgb="FF000000"/>
      </right>
      <top style="dotted">
        <color rgb="FF000000"/>
      </top>
      <bottom style="dotted">
        <color rgb="FF000000"/>
      </bottom>
      <diagonal/>
    </border>
    <border>
      <left style="thin">
        <color rgb="FF000000"/>
      </left>
      <right style="hair">
        <color rgb="FF000000"/>
      </right>
      <top style="dotted">
        <color rgb="FF000000"/>
      </top>
      <bottom style="thin">
        <color rgb="FF000000"/>
      </bottom>
      <diagonal/>
    </border>
    <border>
      <left style="hair">
        <color rgb="FF000000"/>
      </left>
      <right style="thin">
        <color rgb="FF000000"/>
      </right>
      <top style="dotted">
        <color rgb="FF000000"/>
      </top>
      <bottom style="thin">
        <color rgb="FF000000"/>
      </bottom>
      <diagonal/>
    </border>
    <border>
      <left style="thin">
        <color rgb="FF000000"/>
      </left>
      <right style="thin">
        <color rgb="FF000000"/>
      </right>
      <top style="thin">
        <color indexed="64"/>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hair">
        <color rgb="FF000000"/>
      </top>
      <bottom style="thin">
        <color indexed="64"/>
      </bottom>
      <diagonal/>
    </border>
  </borders>
  <cellStyleXfs count="22">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0" fillId="29" borderId="0" applyNumberFormat="0" applyBorder="0" applyAlignment="0" applyProtection="0"/>
    <xf numFmtId="0" fontId="140" fillId="0" borderId="0"/>
  </cellStyleXfs>
  <cellXfs count="2149">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3" borderId="44" xfId="0" applyFill="1" applyBorder="1" applyAlignment="1">
      <alignment vertical="center" shrinkToFit="1"/>
    </xf>
    <xf numFmtId="0" fontId="0" fillId="3" borderId="45" xfId="0" applyFill="1" applyBorder="1" applyAlignment="1">
      <alignment vertical="center" shrinkToFit="1"/>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27" fillId="4" borderId="7" xfId="6" applyFont="1" applyFill="1" applyBorder="1" applyAlignment="1">
      <alignment horizont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3" fillId="6" borderId="7" xfId="5" applyFont="1" applyFill="1" applyBorder="1" applyAlignment="1">
      <alignment horizontal="center" shrinkToFit="1"/>
    </xf>
    <xf numFmtId="0" fontId="30" fillId="4" borderId="9" xfId="0" applyFont="1" applyFill="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7" xfId="5" applyFont="1" applyBorder="1" applyAlignment="1">
      <alignment horizontal="center" shrinkToFit="1"/>
    </xf>
    <xf numFmtId="0" fontId="2"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2" fillId="0" borderId="8" xfId="5" applyFont="1" applyBorder="1" applyAlignment="1">
      <alignment horizontal="center" shrinkToFit="1"/>
    </xf>
    <xf numFmtId="0" fontId="2" fillId="0" borderId="9" xfId="5" applyFont="1" applyBorder="1" applyAlignment="1">
      <alignment horizontal="center"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2" fillId="0" borderId="4"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4" borderId="14" xfId="0" applyFont="1" applyFill="1" applyBorder="1" applyAlignment="1">
      <alignment horizontal="left"/>
    </xf>
    <xf numFmtId="0" fontId="75" fillId="4" borderId="43" xfId="5" applyFont="1" applyFill="1" applyBorder="1" applyAlignment="1">
      <alignment horizontal="center" shrinkToFit="1"/>
    </xf>
    <xf numFmtId="0" fontId="2" fillId="4" borderId="25" xfId="0" applyFont="1" applyFill="1" applyBorder="1" applyAlignment="1">
      <alignment horizontal="left"/>
    </xf>
    <xf numFmtId="0" fontId="75" fillId="4" borderId="83" xfId="5" applyFont="1" applyFill="1" applyBorder="1" applyAlignment="1">
      <alignment horizontal="center"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74" fillId="4" borderId="5" xfId="5" applyFont="1" applyFill="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4" fillId="4" borderId="4" xfId="5" applyFont="1" applyFill="1" applyBorder="1" applyAlignment="1">
      <alignment horizontal="center" shrinkToFit="1"/>
    </xf>
    <xf numFmtId="0" fontId="74" fillId="4" borderId="28" xfId="5" applyFont="1" applyFill="1" applyBorder="1" applyAlignment="1">
      <alignment horizontal="center" shrinkToFit="1"/>
    </xf>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0" borderId="6"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0" borderId="0" xfId="0" applyFont="1"/>
    <xf numFmtId="0" fontId="3" fillId="4" borderId="0" xfId="0" applyFont="1" applyFill="1"/>
    <xf numFmtId="0" fontId="4" fillId="4" borderId="7" xfId="6" applyFont="1" applyFill="1" applyBorder="1" applyAlignment="1">
      <alignment horizontal="center" shrinkToFit="1"/>
    </xf>
    <xf numFmtId="0" fontId="3" fillId="0" borderId="9" xfId="5" applyFont="1" applyBorder="1" applyAlignment="1">
      <alignment horizontal="center" shrinkToFit="1"/>
    </xf>
    <xf numFmtId="0" fontId="3" fillId="0" borderId="8" xfId="5" applyFont="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0" borderId="4" xfId="1" applyFont="1" applyBorder="1" applyAlignment="1">
      <alignment horizontal="center" shrinkToFit="1"/>
    </xf>
    <xf numFmtId="0" fontId="4" fillId="0" borderId="6" xfId="1" applyFont="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4" fillId="0" borderId="7"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0" borderId="9" xfId="1" applyFont="1" applyBorder="1" applyAlignment="1">
      <alignment horizontal="center" shrinkToFit="1"/>
    </xf>
    <xf numFmtId="0" fontId="4" fillId="0" borderId="8" xfId="1" applyFont="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0" borderId="90" xfId="5" applyFont="1" applyBorder="1" applyAlignment="1">
      <alignment horizontal="center" shrinkToFit="1"/>
    </xf>
    <xf numFmtId="0" fontId="28" fillId="0" borderId="11" xfId="5" applyFont="1" applyBorder="1" applyAlignment="1">
      <alignment horizontal="center" shrinkToFit="1"/>
    </xf>
    <xf numFmtId="0" fontId="28" fillId="2" borderId="90"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0" xfId="5" applyFont="1" applyFill="1" applyBorder="1" applyAlignment="1">
      <alignment horizontal="center" shrinkToFit="1"/>
    </xf>
    <xf numFmtId="0" fontId="3" fillId="2" borderId="11" xfId="5" applyFont="1" applyFill="1" applyBorder="1" applyAlignment="1">
      <alignment horizontal="center" shrinkToFit="1"/>
    </xf>
    <xf numFmtId="0" fontId="77" fillId="0" borderId="2" xfId="0" applyFont="1" applyBorder="1"/>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7" fillId="0" borderId="3" xfId="0" applyFont="1" applyBorder="1"/>
    <xf numFmtId="0" fontId="28" fillId="0" borderId="9" xfId="5" applyFont="1" applyBorder="1" applyAlignment="1">
      <alignment horizontal="center" shrinkToFit="1"/>
    </xf>
    <xf numFmtId="0" fontId="27" fillId="0" borderId="8" xfId="6" applyFont="1" applyBorder="1" applyAlignment="1">
      <alignment horizontal="center" shrinkToFit="1"/>
    </xf>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0" borderId="91" xfId="1" applyFont="1" applyBorder="1" applyAlignment="1">
      <alignment horizontal="center" shrinkToFit="1"/>
    </xf>
    <xf numFmtId="0" fontId="4" fillId="0" borderId="92" xfId="1" applyFont="1" applyBorder="1" applyAlignment="1">
      <alignment horizontal="center" shrinkToFit="1"/>
    </xf>
    <xf numFmtId="0" fontId="3" fillId="2" borderId="91" xfId="1" applyFont="1" applyFill="1" applyBorder="1" applyAlignment="1">
      <alignment horizontal="center" shrinkToFit="1"/>
    </xf>
    <xf numFmtId="0" fontId="4" fillId="2" borderId="92" xfId="1" applyFont="1" applyFill="1" applyBorder="1" applyAlignment="1">
      <alignment horizontal="center" shrinkToFit="1"/>
    </xf>
    <xf numFmtId="0" fontId="0" fillId="0" borderId="93" xfId="0" applyBorder="1"/>
    <xf numFmtId="0" fontId="8" fillId="2" borderId="92" xfId="0" applyFont="1" applyFill="1" applyBorder="1" applyAlignment="1">
      <alignment shrinkToFit="1"/>
    </xf>
    <xf numFmtId="0" fontId="3" fillId="2" borderId="91" xfId="0" applyFont="1" applyFill="1" applyBorder="1" applyAlignment="1">
      <alignment horizontal="center" shrinkToFit="1"/>
    </xf>
    <xf numFmtId="0" fontId="4" fillId="2" borderId="92" xfId="0" applyFont="1" applyFill="1" applyBorder="1" applyAlignment="1">
      <alignment horizontal="center" shrinkToFit="1"/>
    </xf>
    <xf numFmtId="0" fontId="3" fillId="4" borderId="91" xfId="16" applyFont="1" applyFill="1" applyBorder="1" applyAlignment="1">
      <alignment horizontal="center" shrinkToFit="1"/>
    </xf>
    <xf numFmtId="0" fontId="4" fillId="4" borderId="92" xfId="16" applyFont="1" applyFill="1" applyBorder="1" applyAlignment="1">
      <alignment horizontal="center" shrinkToFit="1"/>
    </xf>
    <xf numFmtId="0" fontId="8" fillId="2" borderId="92" xfId="0" applyFont="1" applyFill="1" applyBorder="1" applyAlignment="1">
      <alignment horizontal="center" shrinkToFit="1"/>
    </xf>
    <xf numFmtId="0" fontId="3" fillId="0" borderId="94" xfId="1" applyFont="1" applyBorder="1" applyAlignment="1">
      <alignment horizontal="center" shrinkToFit="1"/>
    </xf>
    <xf numFmtId="0" fontId="4" fillId="0" borderId="95" xfId="1" applyFont="1" applyBorder="1" applyAlignment="1">
      <alignment horizontal="center" shrinkToFit="1"/>
    </xf>
    <xf numFmtId="0" fontId="3" fillId="2" borderId="94" xfId="1" applyFont="1" applyFill="1" applyBorder="1" applyAlignment="1">
      <alignment horizontal="center" shrinkToFit="1"/>
    </xf>
    <xf numFmtId="0" fontId="4" fillId="2" borderId="95" xfId="1" applyFont="1" applyFill="1" applyBorder="1" applyAlignment="1">
      <alignment horizontal="center" shrinkToFit="1"/>
    </xf>
    <xf numFmtId="0" fontId="0" fillId="0" borderId="96" xfId="0" applyBorder="1"/>
    <xf numFmtId="0" fontId="15" fillId="2" borderId="95" xfId="0" applyFont="1" applyFill="1" applyBorder="1" applyAlignment="1">
      <alignment shrinkToFit="1"/>
    </xf>
    <xf numFmtId="0" fontId="3" fillId="2" borderId="94" xfId="0" applyFont="1" applyFill="1" applyBorder="1" applyAlignment="1">
      <alignment horizontal="center" shrinkToFit="1"/>
    </xf>
    <xf numFmtId="0" fontId="4" fillId="2" borderId="95"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4" xfId="16" applyFont="1" applyFill="1" applyBorder="1" applyAlignment="1">
      <alignment horizontal="center" shrinkToFit="1"/>
    </xf>
    <xf numFmtId="0" fontId="4" fillId="4" borderId="95" xfId="16" applyFont="1" applyFill="1" applyBorder="1" applyAlignment="1">
      <alignment horizontal="center" shrinkToFit="1"/>
    </xf>
    <xf numFmtId="0" fontId="15" fillId="2" borderId="95" xfId="0" applyFont="1" applyFill="1" applyBorder="1" applyAlignment="1">
      <alignment horizontal="center" shrinkToFit="1"/>
    </xf>
    <xf numFmtId="0" fontId="3" fillId="0" borderId="97" xfId="1" applyFont="1" applyBorder="1" applyAlignment="1">
      <alignment horizontal="center" shrinkToFit="1"/>
    </xf>
    <xf numFmtId="0" fontId="4" fillId="0" borderId="98" xfId="1" applyFont="1" applyBorder="1" applyAlignment="1">
      <alignment horizontal="center" shrinkToFit="1"/>
    </xf>
    <xf numFmtId="0" fontId="3" fillId="2" borderId="97" xfId="1" applyFont="1" applyFill="1" applyBorder="1" applyAlignment="1">
      <alignment horizontal="center" shrinkToFit="1"/>
    </xf>
    <xf numFmtId="0" fontId="4" fillId="2" borderId="98" xfId="1" applyFont="1" applyFill="1" applyBorder="1" applyAlignment="1">
      <alignment horizontal="center" shrinkToFit="1"/>
    </xf>
    <xf numFmtId="0" fontId="0" fillId="0" borderId="99" xfId="0" applyBorder="1"/>
    <xf numFmtId="0" fontId="15" fillId="2" borderId="98" xfId="0" applyFont="1" applyFill="1" applyBorder="1" applyAlignment="1">
      <alignment shrinkToFit="1"/>
    </xf>
    <xf numFmtId="0" fontId="3" fillId="2" borderId="97" xfId="0" applyFont="1" applyFill="1" applyBorder="1" applyAlignment="1">
      <alignment horizontal="center" shrinkToFit="1"/>
    </xf>
    <xf numFmtId="0" fontId="4" fillId="2" borderId="98"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0" xfId="6" applyFont="1" applyFill="1" applyBorder="1" applyAlignment="1">
      <alignment horizontal="center" shrinkToFit="1"/>
    </xf>
    <xf numFmtId="0" fontId="3" fillId="4" borderId="97" xfId="16" applyFont="1" applyFill="1" applyBorder="1" applyAlignment="1">
      <alignment horizontal="center" shrinkToFit="1"/>
    </xf>
    <xf numFmtId="0" fontId="4" fillId="4" borderId="98" xfId="16" applyFont="1" applyFill="1" applyBorder="1" applyAlignment="1">
      <alignment horizontal="center" shrinkToFit="1"/>
    </xf>
    <xf numFmtId="0" fontId="84" fillId="0" borderId="1" xfId="0" applyFont="1" applyBorder="1"/>
    <xf numFmtId="0" fontId="84" fillId="0" borderId="1" xfId="0" applyFont="1" applyBorder="1" applyAlignment="1">
      <alignment horizontal="center"/>
    </xf>
    <xf numFmtId="0" fontId="43" fillId="6" borderId="6" xfId="5" applyFont="1" applyFill="1" applyBorder="1" applyAlignment="1">
      <alignment horizontal="center" shrinkToFit="1"/>
    </xf>
    <xf numFmtId="0" fontId="73" fillId="0" borderId="13" xfId="0" applyFont="1" applyBorder="1" applyAlignment="1">
      <alignment shrinkToFit="1"/>
    </xf>
    <xf numFmtId="0" fontId="75" fillId="2" borderId="126" xfId="0" applyFont="1" applyFill="1" applyBorder="1" applyAlignment="1">
      <alignment horizontal="center" shrinkToFit="1"/>
    </xf>
    <xf numFmtId="0" fontId="75" fillId="2" borderId="92" xfId="0" applyFont="1" applyFill="1" applyBorder="1" applyAlignment="1">
      <alignment horizontal="center" shrinkToFit="1"/>
    </xf>
    <xf numFmtId="0" fontId="84" fillId="0" borderId="2" xfId="0" applyFont="1" applyBorder="1"/>
    <xf numFmtId="0" fontId="84" fillId="0" borderId="2" xfId="0" applyFont="1" applyBorder="1" applyAlignment="1">
      <alignment horizontal="center"/>
    </xf>
    <xf numFmtId="0" fontId="75" fillId="2" borderId="95" xfId="0"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75" fillId="0" borderId="88" xfId="0" applyFont="1" applyBorder="1" applyAlignment="1">
      <alignment shrinkToFit="1"/>
    </xf>
    <xf numFmtId="0" fontId="76" fillId="2" borderId="88" xfId="0" applyFont="1" applyFill="1" applyBorder="1" applyAlignment="1">
      <alignment shrinkToFit="1"/>
    </xf>
    <xf numFmtId="0" fontId="84" fillId="2" borderId="7" xfId="5" applyFont="1" applyFill="1" applyBorder="1" applyAlignment="1">
      <alignment horizontal="center" shrinkToFit="1"/>
    </xf>
    <xf numFmtId="0" fontId="75" fillId="2" borderId="5" xfId="5" applyFont="1" applyFill="1" applyBorder="1" applyAlignment="1">
      <alignment horizontal="center" shrinkToFit="1"/>
    </xf>
    <xf numFmtId="0" fontId="86" fillId="2" borderId="10" xfId="5" applyFont="1" applyFill="1" applyBorder="1" applyAlignment="1">
      <alignment horizontal="center" shrinkToFit="1"/>
    </xf>
    <xf numFmtId="0" fontId="84" fillId="0" borderId="3" xfId="0" applyFont="1" applyBorder="1"/>
    <xf numFmtId="0" fontId="84" fillId="0" borderId="3" xfId="0" applyFont="1" applyBorder="1" applyAlignment="1">
      <alignment horizontal="center"/>
    </xf>
    <xf numFmtId="0" fontId="75" fillId="0" borderId="9" xfId="0" applyFont="1" applyBorder="1" applyAlignment="1">
      <alignment shrinkToFit="1"/>
    </xf>
    <xf numFmtId="0" fontId="75" fillId="2" borderId="100" xfId="6"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7" fillId="2" borderId="98" xfId="0" applyFont="1" applyFill="1" applyBorder="1" applyAlignment="1">
      <alignment horizontal="center" shrinkToFit="1"/>
    </xf>
    <xf numFmtId="0" fontId="75" fillId="2" borderId="89" xfId="5" applyFont="1" applyFill="1" applyBorder="1" applyAlignment="1">
      <alignment horizontal="center" shrinkToFit="1"/>
    </xf>
    <xf numFmtId="0" fontId="75" fillId="2" borderId="6" xfId="5" applyFont="1" applyFill="1" applyBorder="1" applyAlignment="1">
      <alignment horizontal="center" shrinkToFit="1"/>
    </xf>
    <xf numFmtId="0" fontId="86" fillId="2" borderId="85" xfId="0" applyFont="1" applyFill="1" applyBorder="1" applyAlignment="1">
      <alignment shrinkToFit="1"/>
    </xf>
    <xf numFmtId="0" fontId="86" fillId="2" borderId="6" xfId="0" applyFont="1" applyFill="1" applyBorder="1" applyAlignment="1">
      <alignment shrinkToFit="1"/>
    </xf>
    <xf numFmtId="0" fontId="75" fillId="2" borderId="28" xfId="5" applyFont="1" applyFill="1" applyBorder="1" applyAlignment="1">
      <alignment horizontal="center" shrinkToFit="1"/>
    </xf>
    <xf numFmtId="0" fontId="86" fillId="2" borderId="94" xfId="5" applyFont="1" applyFill="1" applyBorder="1" applyAlignment="1">
      <alignment horizontal="center" shrinkToFit="1"/>
    </xf>
    <xf numFmtId="0" fontId="86" fillId="2" borderId="7" xfId="0" applyFont="1" applyFill="1" applyBorder="1" applyAlignment="1">
      <alignment shrinkToFit="1"/>
    </xf>
    <xf numFmtId="0" fontId="86" fillId="2" borderId="5" xfId="1" applyFont="1" applyFill="1" applyBorder="1" applyAlignment="1">
      <alignment horizontal="center" shrinkToFit="1"/>
    </xf>
    <xf numFmtId="0" fontId="86" fillId="2" borderId="84" xfId="0" applyFont="1" applyFill="1" applyBorder="1" applyAlignment="1">
      <alignment shrinkToFit="1"/>
    </xf>
    <xf numFmtId="0" fontId="86" fillId="2" borderId="7" xfId="5" applyFont="1" applyFill="1" applyBorder="1" applyAlignment="1">
      <alignment horizontal="center" shrinkToFit="1"/>
    </xf>
    <xf numFmtId="0" fontId="86" fillId="2" borderId="90" xfId="5" applyFont="1" applyFill="1" applyBorder="1" applyAlignment="1">
      <alignment horizontal="center" shrinkToFit="1"/>
    </xf>
    <xf numFmtId="0" fontId="86" fillId="2" borderId="95"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6" fillId="2" borderId="97" xfId="5" applyFont="1" applyFill="1" applyBorder="1" applyAlignment="1">
      <alignment horizontal="center" shrinkToFit="1"/>
    </xf>
    <xf numFmtId="0" fontId="86" fillId="2" borderId="98" xfId="5" applyFont="1" applyFill="1" applyBorder="1" applyAlignment="1">
      <alignment horizontal="center" shrinkToFit="1"/>
    </xf>
    <xf numFmtId="0" fontId="75" fillId="2" borderId="98" xfId="0" applyFont="1" applyFill="1" applyBorder="1" applyAlignment="1">
      <alignment horizontal="center" shrinkToFit="1"/>
    </xf>
    <xf numFmtId="0" fontId="88" fillId="4" borderId="47" xfId="0" applyFont="1" applyFill="1" applyBorder="1" applyAlignment="1">
      <alignment shrinkToFit="1"/>
    </xf>
    <xf numFmtId="0" fontId="88" fillId="4" borderId="11" xfId="0" applyFont="1" applyFill="1" applyBorder="1" applyAlignment="1">
      <alignment horizontal="center" vertical="center"/>
    </xf>
    <xf numFmtId="0" fontId="43" fillId="4" borderId="6" xfId="5" applyFont="1" applyFill="1" applyBorder="1" applyAlignment="1">
      <alignment horizontal="center" shrinkToFit="1"/>
    </xf>
    <xf numFmtId="0" fontId="43" fillId="4" borderId="7" xfId="5" applyFont="1" applyFill="1" applyBorder="1" applyAlignment="1">
      <alignment horizontal="center" shrinkToFit="1"/>
    </xf>
    <xf numFmtId="0" fontId="43" fillId="4" borderId="12" xfId="5" applyFont="1" applyFill="1" applyBorder="1" applyAlignment="1">
      <alignment horizontal="center" shrinkToFit="1"/>
    </xf>
    <xf numFmtId="0" fontId="43" fillId="6" borderId="7" xfId="5" applyFont="1" applyFill="1" applyBorder="1" applyAlignment="1">
      <alignment horizontal="center" shrinkToFit="1"/>
    </xf>
    <xf numFmtId="0" fontId="75" fillId="6" borderId="7" xfId="5" applyFont="1" applyFill="1" applyBorder="1" applyAlignment="1">
      <alignment horizontal="center" shrinkToFit="1"/>
    </xf>
    <xf numFmtId="0" fontId="75" fillId="4" borderId="5" xfId="0" applyFont="1" applyFill="1" applyBorder="1"/>
    <xf numFmtId="0" fontId="43" fillId="0" borderId="1" xfId="0" applyFont="1" applyBorder="1"/>
    <xf numFmtId="0" fontId="43" fillId="0" borderId="1" xfId="0" applyFont="1" applyBorder="1" applyAlignment="1">
      <alignment horizontal="center"/>
    </xf>
    <xf numFmtId="0" fontId="43" fillId="0" borderId="2" xfId="0" applyFont="1" applyBorder="1"/>
    <xf numFmtId="0" fontId="43" fillId="0" borderId="2" xfId="0" applyFont="1" applyBorder="1" applyAlignment="1">
      <alignment horizontal="center"/>
    </xf>
    <xf numFmtId="0" fontId="88" fillId="4" borderId="132" xfId="0" applyFont="1" applyFill="1" applyBorder="1" applyAlignment="1">
      <alignment shrinkToFit="1"/>
    </xf>
    <xf numFmtId="0" fontId="88" fillId="4" borderId="7" xfId="0" applyFont="1" applyFill="1" applyBorder="1" applyAlignment="1">
      <alignment horizontal="center" vertical="center"/>
    </xf>
    <xf numFmtId="0" fontId="88" fillId="4" borderId="5"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3" fillId="2" borderId="94" xfId="5" applyFont="1" applyFill="1" applyBorder="1" applyAlignment="1">
      <alignment horizontal="center" shrinkToFit="1"/>
    </xf>
    <xf numFmtId="0" fontId="75" fillId="2" borderId="6" xfId="0" applyFont="1" applyFill="1" applyBorder="1" applyAlignment="1">
      <alignment shrinkToFit="1"/>
    </xf>
    <xf numFmtId="0" fontId="75" fillId="6" borderId="6" xfId="5" applyFont="1" applyFill="1" applyBorder="1" applyAlignment="1">
      <alignment horizontal="center" shrinkToFit="1"/>
    </xf>
    <xf numFmtId="0" fontId="75" fillId="6" borderId="7" xfId="0" applyFont="1" applyFill="1" applyBorder="1" applyAlignment="1">
      <alignment shrinkToFit="1"/>
    </xf>
    <xf numFmtId="0" fontId="8" fillId="2" borderId="85" xfId="0" applyFont="1" applyFill="1" applyBorder="1" applyAlignment="1">
      <alignment shrinkToFit="1"/>
    </xf>
    <xf numFmtId="0" fontId="73" fillId="2" borderId="85" xfId="0" applyFont="1" applyFill="1" applyBorder="1" applyAlignment="1">
      <alignment shrinkToFit="1"/>
    </xf>
    <xf numFmtId="0" fontId="71" fillId="19" borderId="4" xfId="19" applyBorder="1" applyAlignment="1">
      <alignment horizontal="center" shrinkToFit="1"/>
    </xf>
    <xf numFmtId="0" fontId="75" fillId="2" borderId="4" xfId="5" applyFont="1" applyFill="1" applyBorder="1" applyAlignment="1">
      <alignment horizontal="center" shrinkToFit="1"/>
    </xf>
    <xf numFmtId="0" fontId="8" fillId="2" borderId="89" xfId="5" applyFont="1" applyFill="1" applyBorder="1" applyAlignment="1">
      <alignment horizontal="center" shrinkToFit="1"/>
    </xf>
    <xf numFmtId="0" fontId="71" fillId="19" borderId="5" xfId="19" applyBorder="1" applyAlignment="1">
      <alignment horizontal="center" shrinkToFit="1"/>
    </xf>
    <xf numFmtId="0" fontId="75" fillId="2" borderId="84" xfId="0" applyFont="1" applyFill="1" applyBorder="1" applyAlignment="1">
      <alignment shrinkToFit="1"/>
    </xf>
    <xf numFmtId="0" fontId="0" fillId="0" borderId="133" xfId="0" applyBorder="1"/>
    <xf numFmtId="0" fontId="75" fillId="2" borderId="5" xfId="1" applyFont="1" applyFill="1" applyBorder="1" applyAlignment="1">
      <alignment horizontal="center" shrinkToFit="1"/>
    </xf>
    <xf numFmtId="0" fontId="75" fillId="2" borderId="90" xfId="5" applyFont="1" applyFill="1" applyBorder="1" applyAlignment="1">
      <alignment horizontal="center" shrinkToFit="1"/>
    </xf>
    <xf numFmtId="0" fontId="75" fillId="2" borderId="95" xfId="5" applyFont="1" applyFill="1" applyBorder="1" applyAlignment="1">
      <alignment horizontal="center" shrinkToFit="1"/>
    </xf>
    <xf numFmtId="0" fontId="75" fillId="2" borderId="97" xfId="5" applyFont="1" applyFill="1" applyBorder="1" applyAlignment="1">
      <alignment horizontal="center" shrinkToFit="1"/>
    </xf>
    <xf numFmtId="0" fontId="75" fillId="2" borderId="98" xfId="5" applyFont="1" applyFill="1" applyBorder="1" applyAlignment="1">
      <alignment horizontal="center" shrinkToFit="1"/>
    </xf>
    <xf numFmtId="0" fontId="75" fillId="2" borderId="94"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75" fillId="4" borderId="12" xfId="5" applyFont="1" applyFill="1" applyBorder="1" applyAlignment="1">
      <alignment horizontal="center" shrinkToFit="1"/>
    </xf>
    <xf numFmtId="0" fontId="75" fillId="4" borderId="47" xfId="0" applyFont="1" applyFill="1" applyBorder="1"/>
    <xf numFmtId="0" fontId="75" fillId="4" borderId="36" xfId="0" applyFont="1" applyFill="1" applyBorder="1"/>
    <xf numFmtId="0" fontId="75" fillId="4" borderId="8" xfId="5" applyFont="1" applyFill="1" applyBorder="1" applyAlignment="1">
      <alignment horizontal="center" shrinkToFit="1"/>
    </xf>
    <xf numFmtId="0" fontId="85" fillId="0" borderId="1" xfId="0" applyFont="1" applyBorder="1"/>
    <xf numFmtId="0" fontId="84" fillId="0" borderId="14" xfId="0" applyFont="1" applyBorder="1" applyAlignment="1">
      <alignment horizontal="center"/>
    </xf>
    <xf numFmtId="0" fontId="84" fillId="2" borderId="94" xfId="5" applyFont="1" applyFill="1" applyBorder="1" applyAlignment="1">
      <alignment horizontal="center" shrinkToFit="1"/>
    </xf>
    <xf numFmtId="0" fontId="4" fillId="2" borderId="125" xfId="0" applyFont="1" applyFill="1" applyBorder="1" applyAlignment="1">
      <alignment horizontal="center" shrinkToFit="1"/>
    </xf>
    <xf numFmtId="0" fontId="4" fillId="2" borderId="127" xfId="0" applyFont="1" applyFill="1" applyBorder="1" applyAlignment="1">
      <alignment horizontal="center" shrinkToFit="1"/>
    </xf>
    <xf numFmtId="0" fontId="3" fillId="2" borderId="130" xfId="0" applyFont="1" applyFill="1" applyBorder="1" applyAlignment="1">
      <alignment horizontal="center" shrinkToFit="1"/>
    </xf>
    <xf numFmtId="0" fontId="4" fillId="2" borderId="11" xfId="0" applyFont="1" applyFill="1" applyBorder="1" applyAlignment="1">
      <alignment horizontal="center" shrinkToFit="1"/>
    </xf>
    <xf numFmtId="0" fontId="85" fillId="0" borderId="2" xfId="0" applyFont="1" applyBorder="1"/>
    <xf numFmtId="0" fontId="84" fillId="0" borderId="25" xfId="0" applyFont="1" applyBorder="1" applyAlignment="1">
      <alignment horizontal="center"/>
    </xf>
    <xf numFmtId="0" fontId="84"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27" xfId="0" applyFont="1" applyFill="1" applyBorder="1" applyAlignment="1">
      <alignment horizontal="center" shrinkToFit="1"/>
    </xf>
    <xf numFmtId="0" fontId="3" fillId="2" borderId="7" xfId="0" applyFont="1" applyFill="1" applyBorder="1" applyAlignment="1">
      <alignment horizontal="center" shrinkToFit="1"/>
    </xf>
    <xf numFmtId="0" fontId="85" fillId="0" borderId="3" xfId="0" applyFont="1" applyBorder="1"/>
    <xf numFmtId="0" fontId="84" fillId="0" borderId="15" xfId="0" applyFont="1" applyBorder="1" applyAlignment="1">
      <alignment horizontal="center"/>
    </xf>
    <xf numFmtId="0" fontId="4" fillId="2" borderId="28" xfId="0" applyFont="1" applyFill="1" applyBorder="1" applyAlignment="1">
      <alignment horizontal="center" shrinkToFit="1"/>
    </xf>
    <xf numFmtId="0" fontId="89" fillId="2" borderId="8" xfId="0" applyFont="1" applyFill="1" applyBorder="1" applyAlignment="1">
      <alignment horizontal="center" shrinkToFit="1"/>
    </xf>
    <xf numFmtId="0" fontId="86" fillId="2" borderId="89" xfId="5" applyFont="1" applyFill="1" applyBorder="1" applyAlignment="1">
      <alignment horizontal="center" shrinkToFit="1"/>
    </xf>
    <xf numFmtId="0" fontId="86" fillId="2" borderId="6" xfId="5" applyFont="1" applyFill="1" applyBorder="1" applyAlignment="1">
      <alignment horizontal="center" shrinkToFit="1"/>
    </xf>
    <xf numFmtId="0" fontId="86" fillId="2" borderId="5" xfId="5" applyFont="1" applyFill="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1" xfId="0" applyFont="1" applyFill="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4" xfId="0" applyFont="1" applyFill="1" applyBorder="1" applyAlignment="1">
      <alignment horizontal="center" shrinkToFit="1"/>
    </xf>
    <xf numFmtId="0" fontId="75" fillId="4" borderId="128" xfId="16" applyFont="1" applyFill="1" applyBorder="1" applyAlignment="1">
      <alignment horizontal="center" shrinkToFit="1"/>
    </xf>
    <xf numFmtId="0" fontId="75" fillId="4" borderId="95" xfId="0" applyFont="1" applyFill="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7" xfId="0" applyFont="1" applyFill="1" applyBorder="1" applyAlignment="1">
      <alignment horizontal="center" shrinkToFit="1"/>
    </xf>
    <xf numFmtId="0" fontId="75" fillId="4" borderId="134" xfId="16" applyFont="1" applyFill="1" applyBorder="1" applyAlignment="1">
      <alignment horizontal="center" shrinkToFit="1"/>
    </xf>
    <xf numFmtId="0" fontId="75" fillId="4" borderId="98" xfId="0" applyFont="1" applyFill="1" applyBorder="1" applyAlignment="1">
      <alignment horizontal="center" shrinkToFit="1"/>
    </xf>
    <xf numFmtId="0" fontId="89" fillId="2" borderId="98" xfId="0" applyFont="1" applyFill="1" applyBorder="1" applyAlignment="1">
      <alignment horizontal="center" shrinkToFit="1"/>
    </xf>
    <xf numFmtId="0" fontId="86" fillId="2" borderId="4" xfId="5" applyFont="1" applyFill="1" applyBorder="1" applyAlignment="1">
      <alignment horizontal="center" shrinkToFit="1"/>
    </xf>
    <xf numFmtId="0" fontId="3" fillId="2" borderId="10" xfId="0" applyFont="1" applyFill="1" applyBorder="1" applyAlignment="1">
      <alignment horizontal="center" shrinkToFit="1"/>
    </xf>
    <xf numFmtId="0" fontId="75" fillId="2" borderId="10"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8" xfId="0" applyFont="1" applyFill="1" applyBorder="1" applyAlignment="1">
      <alignment horizontal="center" shrinkToFit="1"/>
    </xf>
    <xf numFmtId="0" fontId="84" fillId="2" borderId="89" xfId="5" applyFont="1" applyFill="1" applyBorder="1" applyAlignment="1">
      <alignment horizontal="center" shrinkToFit="1"/>
    </xf>
    <xf numFmtId="0" fontId="84" fillId="2" borderId="6" xfId="5" applyFont="1" applyFill="1" applyBorder="1" applyAlignment="1">
      <alignment horizontal="center" shrinkToFit="1"/>
    </xf>
    <xf numFmtId="0" fontId="84" fillId="2" borderId="4" xfId="5" applyFont="1" applyFill="1" applyBorder="1" applyAlignment="1">
      <alignment horizontal="center" shrinkToFit="1"/>
    </xf>
    <xf numFmtId="0" fontId="88" fillId="2" borderId="7" xfId="5"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84" fillId="2" borderId="8" xfId="6" applyFont="1" applyFill="1" applyBorder="1" applyAlignment="1">
      <alignment horizontal="center" shrinkToFit="1"/>
    </xf>
    <xf numFmtId="0" fontId="43" fillId="2" borderId="89" xfId="5" applyFont="1" applyFill="1" applyBorder="1" applyAlignment="1">
      <alignment horizontal="center" shrinkToFit="1"/>
    </xf>
    <xf numFmtId="0" fontId="75" fillId="2" borderId="91" xfId="1" applyFont="1" applyFill="1" applyBorder="1" applyAlignment="1">
      <alignment horizontal="center" shrinkToFit="1"/>
    </xf>
    <xf numFmtId="0" fontId="75" fillId="2" borderId="92" xfId="1" applyFont="1" applyFill="1" applyBorder="1" applyAlignment="1">
      <alignment horizontal="center" shrinkToFit="1"/>
    </xf>
    <xf numFmtId="0" fontId="75" fillId="0" borderId="93" xfId="0" applyFont="1" applyBorder="1"/>
    <xf numFmtId="0" fontId="73" fillId="2" borderId="92" xfId="0" applyFont="1" applyFill="1" applyBorder="1" applyAlignment="1">
      <alignment shrinkToFit="1"/>
    </xf>
    <xf numFmtId="0" fontId="75" fillId="2" borderId="94" xfId="1" applyFont="1" applyFill="1" applyBorder="1" applyAlignment="1">
      <alignment horizontal="center" shrinkToFit="1"/>
    </xf>
    <xf numFmtId="0" fontId="75" fillId="2" borderId="95" xfId="1" applyFont="1" applyFill="1" applyBorder="1" applyAlignment="1">
      <alignment horizontal="center" shrinkToFit="1"/>
    </xf>
    <xf numFmtId="0" fontId="75" fillId="0" borderId="96" xfId="0" applyFont="1" applyBorder="1"/>
    <xf numFmtId="0" fontId="75" fillId="2" borderId="95" xfId="0" applyFont="1" applyFill="1" applyBorder="1" applyAlignment="1">
      <alignment shrinkToFit="1"/>
    </xf>
    <xf numFmtId="0" fontId="75" fillId="2" borderId="97" xfId="1" applyFont="1" applyFill="1" applyBorder="1" applyAlignment="1">
      <alignment horizontal="center" shrinkToFit="1"/>
    </xf>
    <xf numFmtId="0" fontId="75" fillId="2" borderId="98" xfId="1" applyFont="1" applyFill="1" applyBorder="1" applyAlignment="1">
      <alignment horizontal="center" shrinkToFit="1"/>
    </xf>
    <xf numFmtId="0" fontId="75" fillId="0" borderId="99" xfId="0" applyFont="1" applyBorder="1"/>
    <xf numFmtId="0" fontId="75" fillId="2" borderId="98" xfId="0" applyFont="1" applyFill="1" applyBorder="1" applyAlignment="1">
      <alignment shrinkToFit="1"/>
    </xf>
    <xf numFmtId="0" fontId="28" fillId="4" borderId="4" xfId="0" applyFont="1" applyFill="1" applyBorder="1" applyAlignment="1">
      <alignment horizontal="center" shrinkToFit="1"/>
    </xf>
    <xf numFmtId="0" fontId="15" fillId="2" borderId="91" xfId="5" applyFont="1" applyFill="1" applyBorder="1" applyAlignment="1">
      <alignment horizontal="center" shrinkToFit="1"/>
    </xf>
    <xf numFmtId="0" fontId="15" fillId="2" borderId="92" xfId="5" applyFont="1" applyFill="1" applyBorder="1" applyAlignment="1">
      <alignment horizontal="center" shrinkToFit="1"/>
    </xf>
    <xf numFmtId="0" fontId="28" fillId="4" borderId="91" xfId="0" applyFont="1" applyFill="1" applyBorder="1" applyAlignment="1">
      <alignment horizontal="center" shrinkToFit="1"/>
    </xf>
    <xf numFmtId="0" fontId="27" fillId="4" borderId="9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4" xfId="5" applyFont="1" applyFill="1" applyBorder="1" applyAlignment="1">
      <alignment horizontal="center" shrinkToFit="1"/>
    </xf>
    <xf numFmtId="0" fontId="15" fillId="2" borderId="95" xfId="5" applyFont="1" applyFill="1" applyBorder="1" applyAlignment="1">
      <alignment horizontal="center" shrinkToFit="1"/>
    </xf>
    <xf numFmtId="0" fontId="28" fillId="4" borderId="94" xfId="0" applyFont="1" applyFill="1" applyBorder="1" applyAlignment="1">
      <alignment horizontal="center" shrinkToFit="1"/>
    </xf>
    <xf numFmtId="0" fontId="27" fillId="4" borderId="95"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7" xfId="5" applyFont="1" applyBorder="1" applyAlignment="1">
      <alignment horizontal="center" shrinkToFit="1"/>
    </xf>
    <xf numFmtId="0" fontId="15" fillId="0" borderId="98" xfId="5" applyFont="1" applyBorder="1" applyAlignment="1">
      <alignment horizontal="center" shrinkToFit="1"/>
    </xf>
    <xf numFmtId="0" fontId="15" fillId="2" borderId="97" xfId="5" applyFont="1" applyFill="1" applyBorder="1" applyAlignment="1">
      <alignment horizontal="center" shrinkToFit="1"/>
    </xf>
    <xf numFmtId="0" fontId="15" fillId="2" borderId="98" xfId="5" applyFont="1" applyFill="1" applyBorder="1" applyAlignment="1">
      <alignment horizontal="center" shrinkToFit="1"/>
    </xf>
    <xf numFmtId="0" fontId="90" fillId="4" borderId="5" xfId="0" applyFont="1" applyFill="1" applyBorder="1" applyAlignment="1">
      <alignment horizontal="center" shrinkToFit="1"/>
    </xf>
    <xf numFmtId="0" fontId="91"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1"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27" fillId="4" borderId="15" xfId="5" applyFont="1" applyFill="1" applyBorder="1" applyAlignment="1">
      <alignment horizontal="center" shrinkToFit="1"/>
    </xf>
    <xf numFmtId="0" fontId="4" fillId="4" borderId="47" xfId="0" applyFont="1" applyFill="1" applyBorder="1"/>
    <xf numFmtId="0" fontId="4" fillId="4" borderId="11" xfId="0" applyFont="1" applyFill="1" applyBorder="1" applyAlignment="1">
      <alignment vertical="center"/>
    </xf>
    <xf numFmtId="0" fontId="91"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32"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5" fillId="0" borderId="4" xfId="5" applyFont="1" applyBorder="1" applyAlignment="1">
      <alignment vertical="center" shrinkToFit="1"/>
    </xf>
    <xf numFmtId="0" fontId="25" fillId="0" borderId="5" xfId="5" applyFont="1" applyBorder="1" applyAlignment="1">
      <alignment vertic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5"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1" xfId="5" applyFont="1" applyFill="1" applyBorder="1" applyAlignment="1">
      <alignment horizontal="center" shrinkToFit="1"/>
    </xf>
    <xf numFmtId="0" fontId="33" fillId="2" borderId="92" xfId="5" applyFont="1" applyFill="1" applyBorder="1" applyAlignment="1">
      <alignment horizontal="center" shrinkToFit="1"/>
    </xf>
    <xf numFmtId="0" fontId="33" fillId="2" borderId="94" xfId="5" applyFont="1" applyFill="1" applyBorder="1" applyAlignment="1">
      <alignment horizontal="center" shrinkToFit="1"/>
    </xf>
    <xf numFmtId="0" fontId="33" fillId="2" borderId="95" xfId="5" applyFont="1" applyFill="1" applyBorder="1" applyAlignment="1">
      <alignment horizontal="center" shrinkToFit="1"/>
    </xf>
    <xf numFmtId="0" fontId="33" fillId="0" borderId="97" xfId="5" applyFont="1" applyBorder="1" applyAlignment="1">
      <alignment horizontal="center" shrinkToFit="1"/>
    </xf>
    <xf numFmtId="0" fontId="33" fillId="0" borderId="98" xfId="5" applyFont="1" applyBorder="1" applyAlignment="1">
      <alignment horizontal="center" shrinkToFit="1"/>
    </xf>
    <xf numFmtId="0" fontId="92" fillId="0" borderId="97" xfId="5" applyFont="1" applyBorder="1" applyAlignment="1">
      <alignment horizontal="center" shrinkToFit="1"/>
    </xf>
    <xf numFmtId="0" fontId="91"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33" xfId="5" applyFont="1" applyFill="1" applyBorder="1" applyAlignment="1">
      <alignment horizontal="center" shrinkToFit="1"/>
    </xf>
    <xf numFmtId="0" fontId="28" fillId="4" borderId="97" xfId="0" applyFont="1" applyFill="1" applyBorder="1" applyAlignment="1">
      <alignment horizontal="center" shrinkToFit="1"/>
    </xf>
    <xf numFmtId="0" fontId="27" fillId="4" borderId="98" xfId="5" applyFont="1" applyFill="1" applyBorder="1" applyAlignment="1">
      <alignment horizontal="center" shrinkToFit="1"/>
    </xf>
    <xf numFmtId="0" fontId="90" fillId="4" borderId="9" xfId="5" applyFont="1" applyFill="1" applyBorder="1" applyAlignment="1">
      <alignment horizontal="center" shrinkToFit="1"/>
    </xf>
    <xf numFmtId="0" fontId="91" fillId="4" borderId="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1" xfId="0" applyFont="1" applyFill="1" applyBorder="1" applyAlignment="1">
      <alignment horizontal="center" shrinkToFit="1"/>
    </xf>
    <xf numFmtId="0" fontId="4" fillId="4" borderId="92"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4" xfId="5" applyFont="1" applyFill="1" applyBorder="1" applyAlignment="1">
      <alignment horizontal="center" shrinkToFit="1"/>
    </xf>
    <xf numFmtId="0" fontId="3" fillId="4" borderId="94" xfId="0" applyFont="1" applyFill="1" applyBorder="1" applyAlignment="1">
      <alignment horizontal="center" shrinkToFit="1"/>
    </xf>
    <xf numFmtId="0" fontId="4" fillId="4" borderId="95" xfId="0" applyFont="1" applyFill="1" applyBorder="1" applyAlignment="1">
      <alignment horizontal="center" shrinkToFit="1"/>
    </xf>
    <xf numFmtId="0" fontId="4" fillId="4" borderId="95"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8" xfId="0" applyFont="1" applyBorder="1" applyAlignment="1">
      <alignment shrinkToFit="1"/>
    </xf>
    <xf numFmtId="0" fontId="27" fillId="4" borderId="92" xfId="0" applyFont="1" applyFill="1" applyBorder="1" applyAlignment="1">
      <alignment horizontal="center" shrinkToFit="1"/>
    </xf>
    <xf numFmtId="0" fontId="27" fillId="4" borderId="95" xfId="0" applyFont="1" applyFill="1" applyBorder="1" applyAlignment="1">
      <alignment horizontal="center" shrinkToFit="1"/>
    </xf>
    <xf numFmtId="0" fontId="15" fillId="2" borderId="135" xfId="5" applyFont="1" applyFill="1" applyBorder="1" applyAlignment="1">
      <alignment horizontal="center" shrinkToFit="1"/>
    </xf>
    <xf numFmtId="0" fontId="15" fillId="2" borderId="136" xfId="5" applyFont="1" applyFill="1" applyBorder="1" applyAlignment="1">
      <alignment horizontal="center" shrinkToFit="1"/>
    </xf>
    <xf numFmtId="0" fontId="15" fillId="0" borderId="135" xfId="5" applyFont="1" applyBorder="1" applyAlignment="1">
      <alignment horizontal="center" shrinkToFit="1"/>
    </xf>
    <xf numFmtId="0" fontId="15" fillId="0" borderId="136" xfId="5" applyFont="1" applyBorder="1" applyAlignment="1">
      <alignment horizontal="center" shrinkToFit="1"/>
    </xf>
    <xf numFmtId="0" fontId="77" fillId="2" borderId="14" xfId="0" applyFont="1" applyFill="1" applyBorder="1" applyAlignment="1">
      <alignment horizontal="center"/>
    </xf>
    <xf numFmtId="0" fontId="15" fillId="0" borderId="91" xfId="0" applyFont="1" applyBorder="1" applyAlignment="1">
      <alignment horizontal="center" shrinkToFit="1"/>
    </xf>
    <xf numFmtId="0" fontId="15" fillId="0" borderId="92" xfId="0" applyFont="1" applyBorder="1" applyAlignment="1">
      <alignment horizontal="center" shrinkToFit="1"/>
    </xf>
    <xf numFmtId="0" fontId="15" fillId="2" borderId="91" xfId="0" applyFont="1" applyFill="1" applyBorder="1" applyAlignment="1">
      <alignment horizontal="center" shrinkToFit="1"/>
    </xf>
    <xf numFmtId="0" fontId="15" fillId="2" borderId="92" xfId="0" applyFont="1" applyFill="1" applyBorder="1" applyAlignment="1">
      <alignment horizontal="center" shrinkToFit="1"/>
    </xf>
    <xf numFmtId="0" fontId="77" fillId="2" borderId="25" xfId="0" applyFont="1" applyFill="1" applyBorder="1" applyAlignment="1">
      <alignment horizontal="center"/>
    </xf>
    <xf numFmtId="0" fontId="15" fillId="0" borderId="94" xfId="0" applyFont="1" applyBorder="1" applyAlignment="1">
      <alignment horizontal="center" shrinkToFit="1"/>
    </xf>
    <xf numFmtId="0" fontId="15" fillId="0" borderId="95" xfId="0" applyFont="1" applyBorder="1" applyAlignment="1">
      <alignment horizontal="center" shrinkToFit="1"/>
    </xf>
    <xf numFmtId="0" fontId="15" fillId="2" borderId="94" xfId="0" applyFont="1" applyFill="1" applyBorder="1" applyAlignment="1">
      <alignment horizontal="center" shrinkToFit="1"/>
    </xf>
    <xf numFmtId="0" fontId="77" fillId="2" borderId="15" xfId="0" applyFont="1" applyFill="1" applyBorder="1" applyAlignment="1">
      <alignment horizontal="center"/>
    </xf>
    <xf numFmtId="0" fontId="15" fillId="0" borderId="97" xfId="0" applyFont="1" applyBorder="1" applyAlignment="1">
      <alignment horizontal="center" shrinkToFit="1"/>
    </xf>
    <xf numFmtId="0" fontId="93" fillId="0" borderId="98" xfId="0" applyFont="1" applyBorder="1" applyAlignment="1">
      <alignment horizontal="center" shrinkToFit="1"/>
    </xf>
    <xf numFmtId="0" fontId="15" fillId="2" borderId="97" xfId="0" applyFont="1" applyFill="1" applyBorder="1" applyAlignment="1">
      <alignment horizontal="center" shrinkToFit="1"/>
    </xf>
    <xf numFmtId="0" fontId="15" fillId="2" borderId="98" xfId="0" applyFont="1" applyFill="1" applyBorder="1" applyAlignment="1">
      <alignment horizontal="center" shrinkToFit="1"/>
    </xf>
    <xf numFmtId="0" fontId="4" fillId="4" borderId="92" xfId="5" applyFont="1" applyFill="1" applyBorder="1" applyAlignment="1">
      <alignment horizontal="center" shrinkToFit="1"/>
    </xf>
    <xf numFmtId="0" fontId="3" fillId="4" borderId="94" xfId="5" applyFont="1" applyFill="1" applyBorder="1" applyAlignment="1">
      <alignment horizontal="center" shrinkToFit="1"/>
    </xf>
    <xf numFmtId="0" fontId="15" fillId="4" borderId="97" xfId="5" applyFont="1" applyFill="1" applyBorder="1" applyAlignment="1">
      <alignment horizontal="center" shrinkToFit="1"/>
    </xf>
    <xf numFmtId="0" fontId="15" fillId="4" borderId="98" xfId="0" applyFont="1" applyFill="1" applyBorder="1" applyAlignment="1">
      <alignment shrinkToFit="1"/>
    </xf>
    <xf numFmtId="0" fontId="15" fillId="4" borderId="50" xfId="0" applyFont="1" applyFill="1" applyBorder="1" applyAlignment="1">
      <alignment shrinkToFit="1"/>
    </xf>
    <xf numFmtId="0" fontId="15" fillId="4" borderId="98" xfId="6" applyFont="1" applyFill="1" applyBorder="1" applyAlignment="1">
      <alignment horizontal="center" shrinkToFit="1"/>
    </xf>
    <xf numFmtId="0" fontId="28" fillId="4" borderId="91" xfId="1" applyFont="1" applyFill="1" applyBorder="1" applyAlignment="1">
      <alignment horizontal="center" shrinkToFit="1"/>
    </xf>
    <xf numFmtId="0" fontId="92" fillId="0" borderId="91" xfId="0" applyFont="1" applyBorder="1" applyAlignment="1">
      <alignment shrinkToFit="1"/>
    </xf>
    <xf numFmtId="0" fontId="92" fillId="0" borderId="92" xfId="0" applyFont="1" applyBorder="1" applyAlignment="1">
      <alignment horizontal="center" shrinkToFit="1"/>
    </xf>
    <xf numFmtId="0" fontId="92" fillId="0" borderId="90" xfId="0" applyFont="1" applyBorder="1" applyAlignment="1">
      <alignment shrinkToFit="1"/>
    </xf>
    <xf numFmtId="0" fontId="92" fillId="0" borderId="137" xfId="0" applyFont="1" applyBorder="1" applyAlignment="1">
      <alignment horizontal="center" shrinkToFit="1"/>
    </xf>
    <xf numFmtId="0" fontId="15" fillId="2" borderId="90" xfId="0" applyFont="1" applyFill="1" applyBorder="1" applyAlignment="1">
      <alignment horizontal="center" shrinkToFit="1"/>
    </xf>
    <xf numFmtId="0" fontId="15" fillId="2" borderId="137" xfId="0" applyFont="1" applyFill="1" applyBorder="1" applyAlignment="1">
      <alignment horizontal="center" shrinkToFit="1"/>
    </xf>
    <xf numFmtId="0" fontId="77" fillId="2" borderId="21" xfId="0" applyFont="1" applyFill="1" applyBorder="1" applyAlignment="1">
      <alignment horizontal="center"/>
    </xf>
    <xf numFmtId="0" fontId="28" fillId="4" borderId="94" xfId="1" applyFont="1" applyFill="1" applyBorder="1" applyAlignment="1">
      <alignment horizontal="center" shrinkToFit="1"/>
    </xf>
    <xf numFmtId="0" fontId="92" fillId="0" borderId="94" xfId="0" applyFont="1" applyBorder="1" applyAlignment="1">
      <alignment shrinkToFit="1"/>
    </xf>
    <xf numFmtId="0" fontId="92" fillId="0" borderId="95" xfId="0" applyFont="1" applyBorder="1" applyAlignment="1">
      <alignment horizontal="center" shrinkToFit="1"/>
    </xf>
    <xf numFmtId="0" fontId="28" fillId="4" borderId="97" xfId="1" applyFont="1" applyFill="1" applyBorder="1" applyAlignment="1">
      <alignment horizontal="center" shrinkToFit="1"/>
    </xf>
    <xf numFmtId="0" fontId="27" fillId="4" borderId="98"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1" xfId="0" applyFont="1" applyBorder="1" applyAlignment="1">
      <alignment shrinkToFit="1"/>
    </xf>
    <xf numFmtId="0" fontId="15" fillId="0" borderId="91" xfId="5" applyFont="1" applyBorder="1" applyAlignment="1">
      <alignment horizontal="center" shrinkToFit="1"/>
    </xf>
    <xf numFmtId="0" fontId="15" fillId="0" borderId="94" xfId="0" applyFont="1" applyBorder="1" applyAlignment="1">
      <alignment shrinkToFit="1"/>
    </xf>
    <xf numFmtId="0" fontId="15" fillId="0" borderId="94" xfId="5" applyFont="1" applyBorder="1" applyAlignment="1">
      <alignment horizontal="center" shrinkToFit="1"/>
    </xf>
    <xf numFmtId="0" fontId="27" fillId="4" borderId="133" xfId="0" applyFont="1" applyFill="1" applyBorder="1" applyAlignment="1">
      <alignment horizontal="center" shrinkToFit="1"/>
    </xf>
    <xf numFmtId="0" fontId="15" fillId="0" borderId="95" xfId="0" applyFont="1" applyBorder="1" applyAlignment="1">
      <alignment shrinkToFit="1"/>
    </xf>
    <xf numFmtId="0" fontId="15" fillId="2" borderId="98" xfId="6" applyFont="1" applyFill="1" applyBorder="1" applyAlignment="1">
      <alignment horizontal="center" shrinkToFit="1"/>
    </xf>
    <xf numFmtId="0" fontId="15" fillId="0" borderId="97" xfId="0" applyFont="1" applyBorder="1" applyAlignment="1">
      <alignment shrinkToFit="1"/>
    </xf>
    <xf numFmtId="0" fontId="15" fillId="0" borderId="90" xfId="5" applyFont="1" applyBorder="1" applyAlignment="1">
      <alignment horizontal="center" shrinkToFit="1"/>
    </xf>
    <xf numFmtId="0" fontId="15" fillId="0" borderId="137" xfId="5" applyFont="1" applyBorder="1" applyAlignment="1">
      <alignment horizontal="center" shrinkToFit="1"/>
    </xf>
    <xf numFmtId="0" fontId="15" fillId="0" borderId="90" xfId="0" applyFont="1" applyBorder="1" applyAlignment="1">
      <alignment shrinkToFit="1"/>
    </xf>
    <xf numFmtId="0" fontId="15" fillId="0" borderId="137" xfId="0" applyFont="1" applyBorder="1" applyAlignment="1">
      <alignment horizontal="center" shrinkToFit="1"/>
    </xf>
    <xf numFmtId="0" fontId="15" fillId="0" borderId="95" xfId="5" applyFont="1" applyBorder="1" applyAlignment="1">
      <alignment horizontal="center" shrinkToFit="1"/>
    </xf>
    <xf numFmtId="0" fontId="28" fillId="4" borderId="47" xfId="5" applyFont="1" applyFill="1" applyBorder="1" applyAlignment="1">
      <alignment horizontal="center" shrinkToFit="1"/>
    </xf>
    <xf numFmtId="0" fontId="15" fillId="0" borderId="135" xfId="0" applyFont="1" applyBorder="1" applyAlignment="1">
      <alignment shrinkToFit="1"/>
    </xf>
    <xf numFmtId="0" fontId="15" fillId="0" borderId="136" xfId="0" applyFont="1" applyBorder="1" applyAlignment="1">
      <alignment horizontal="center" shrinkToFit="1"/>
    </xf>
    <xf numFmtId="0" fontId="28" fillId="4" borderId="50" xfId="0" applyFont="1" applyFill="1" applyBorder="1" applyAlignment="1">
      <alignment horizontal="center" shrinkToFit="1"/>
    </xf>
    <xf numFmtId="0" fontId="101" fillId="0" borderId="170" xfId="0" applyFont="1" applyBorder="1" applyAlignment="1">
      <alignment wrapText="1"/>
    </xf>
    <xf numFmtId="0" fontId="30" fillId="0" borderId="56" xfId="0" applyFont="1" applyBorder="1" applyAlignment="1">
      <alignment horizontal="center" shrinkToFit="1"/>
    </xf>
    <xf numFmtId="0" fontId="100" fillId="0" borderId="171" xfId="0" applyFont="1" applyBorder="1" applyAlignment="1">
      <alignment wrapText="1"/>
    </xf>
    <xf numFmtId="0" fontId="28" fillId="0" borderId="75" xfId="0" applyFont="1" applyBorder="1" applyAlignment="1">
      <alignment horizontal="center" shrinkToFit="1"/>
    </xf>
    <xf numFmtId="0" fontId="30" fillId="0" borderId="53" xfId="0" applyFont="1" applyBorder="1" applyAlignment="1">
      <alignment horizontal="center" shrinkToFit="1"/>
    </xf>
    <xf numFmtId="0" fontId="33" fillId="18" borderId="101" xfId="0" applyFont="1" applyFill="1" applyBorder="1"/>
    <xf numFmtId="0" fontId="33" fillId="18" borderId="101" xfId="0" applyFont="1" applyFill="1" applyBorder="1" applyAlignment="1">
      <alignment horizontal="center"/>
    </xf>
    <xf numFmtId="0" fontId="33" fillId="18" borderId="106" xfId="0" applyFont="1" applyFill="1" applyBorder="1"/>
    <xf numFmtId="0" fontId="33" fillId="18" borderId="106" xfId="0" applyFont="1" applyFill="1" applyBorder="1" applyAlignment="1">
      <alignment horizontal="center"/>
    </xf>
    <xf numFmtId="0" fontId="25" fillId="17" borderId="56" xfId="0" applyFont="1" applyFill="1" applyBorder="1" applyAlignment="1">
      <alignment horizontal="center" wrapText="1" shrinkToFit="1"/>
    </xf>
    <xf numFmtId="0" fontId="25" fillId="0" borderId="56" xfId="0" applyFont="1" applyBorder="1" applyAlignment="1">
      <alignment horizontal="center" shrinkToFit="1"/>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100" fillId="0" borderId="185" xfId="0" applyFont="1" applyBorder="1" applyAlignment="1">
      <alignment wrapText="1"/>
    </xf>
    <xf numFmtId="0" fontId="101" fillId="0" borderId="186" xfId="0" applyFont="1" applyBorder="1" applyAlignment="1">
      <alignment wrapText="1"/>
    </xf>
    <xf numFmtId="0" fontId="27" fillId="0" borderId="56" xfId="0" applyFont="1" applyBorder="1" applyAlignment="1">
      <alignment horizontal="center" shrinkToFit="1"/>
    </xf>
    <xf numFmtId="0" fontId="100" fillId="0" borderId="189" xfId="0" applyFont="1" applyBorder="1" applyAlignment="1">
      <alignment wrapText="1"/>
    </xf>
    <xf numFmtId="0" fontId="27" fillId="0" borderId="75" xfId="0" applyFont="1" applyBorder="1" applyAlignment="1">
      <alignment horizontal="center" shrinkToFit="1"/>
    </xf>
    <xf numFmtId="0" fontId="101" fillId="0" borderId="190" xfId="0" applyFont="1" applyBorder="1" applyAlignment="1">
      <alignment wrapText="1"/>
    </xf>
    <xf numFmtId="0" fontId="25" fillId="0" borderId="75" xfId="0" applyFont="1" applyBorder="1" applyAlignment="1">
      <alignment horizontal="center" shrinkToFit="1"/>
    </xf>
    <xf numFmtId="0" fontId="33" fillId="4" borderId="5" xfId="0" applyFont="1" applyFill="1" applyBorder="1" applyAlignment="1">
      <alignment horizontal="center"/>
    </xf>
    <xf numFmtId="0" fontId="72" fillId="4" borderId="10" xfId="5" applyFont="1" applyFill="1" applyBorder="1" applyAlignment="1">
      <alignment horizontal="center" shrinkToFit="1"/>
    </xf>
    <xf numFmtId="0" fontId="92" fillId="2" borderId="91" xfId="5" applyFont="1" applyFill="1" applyBorder="1" applyAlignment="1">
      <alignment horizontal="center" shrinkToFit="1"/>
    </xf>
    <xf numFmtId="0" fontId="92" fillId="2" borderId="92" xfId="5" applyFont="1" applyFill="1" applyBorder="1" applyAlignment="1">
      <alignment horizontal="center" shrinkToFit="1"/>
    </xf>
    <xf numFmtId="0" fontId="92" fillId="2" borderId="94" xfId="5" applyFont="1" applyFill="1" applyBorder="1" applyAlignment="1">
      <alignment horizontal="center" shrinkToFit="1"/>
    </xf>
    <xf numFmtId="0" fontId="92" fillId="2" borderId="95" xfId="5" applyFont="1" applyFill="1" applyBorder="1" applyAlignment="1">
      <alignment horizontal="center" shrinkToFit="1"/>
    </xf>
    <xf numFmtId="0" fontId="90" fillId="4" borderId="91" xfId="0" applyFont="1" applyFill="1" applyBorder="1" applyAlignment="1">
      <alignment horizontal="center" shrinkToFit="1"/>
    </xf>
    <xf numFmtId="0" fontId="91" fillId="4" borderId="92" xfId="0" applyFont="1" applyFill="1" applyBorder="1" applyAlignment="1">
      <alignment horizontal="center" shrinkToFit="1"/>
    </xf>
    <xf numFmtId="0" fontId="90" fillId="4" borderId="94" xfId="0" applyFont="1" applyFill="1" applyBorder="1" applyAlignment="1">
      <alignment horizontal="center" shrinkToFit="1"/>
    </xf>
    <xf numFmtId="0" fontId="91" fillId="4" borderId="95" xfId="0" applyFont="1" applyFill="1" applyBorder="1" applyAlignment="1">
      <alignment horizontal="center" shrinkToFit="1"/>
    </xf>
    <xf numFmtId="0" fontId="91" fillId="4" borderId="95" xfId="5" applyFont="1" applyFill="1" applyBorder="1" applyAlignment="1">
      <alignment horizontal="center" shrinkToFit="1"/>
    </xf>
    <xf numFmtId="0" fontId="110" fillId="29" borderId="14" xfId="20" applyBorder="1" applyAlignment="1">
      <alignment horizontal="center" shrinkToFit="1"/>
    </xf>
    <xf numFmtId="0" fontId="71" fillId="19" borderId="6" xfId="19" applyBorder="1" applyAlignment="1">
      <alignment horizontal="center" shrinkToFit="1"/>
    </xf>
    <xf numFmtId="0" fontId="110" fillId="29" borderId="10" xfId="20" applyBorder="1" applyAlignment="1">
      <alignment horizontal="center" shrinkToFit="1"/>
    </xf>
    <xf numFmtId="0" fontId="71" fillId="19" borderId="11" xfId="19" applyBorder="1" applyAlignment="1">
      <alignment horizontal="center" shrinkToFit="1"/>
    </xf>
    <xf numFmtId="0" fontId="110" fillId="29" borderId="25" xfId="20" applyBorder="1" applyAlignment="1">
      <alignment horizontal="center" shrinkToFit="1"/>
    </xf>
    <xf numFmtId="0" fontId="110" fillId="29" borderId="7" xfId="20" applyBorder="1" applyAlignment="1">
      <alignment horizontal="center" shrinkToFit="1"/>
    </xf>
    <xf numFmtId="0" fontId="110" fillId="29" borderId="11" xfId="20" applyBorder="1" applyAlignment="1">
      <alignment horizontal="center" shrinkToFit="1"/>
    </xf>
    <xf numFmtId="0" fontId="110" fillId="29" borderId="15" xfId="20" applyBorder="1" applyAlignment="1">
      <alignment horizontal="center" shrinkToFit="1"/>
    </xf>
    <xf numFmtId="0" fontId="110" fillId="29" borderId="8" xfId="20" applyBorder="1" applyAlignment="1">
      <alignment horizontal="center" shrinkToFit="1"/>
    </xf>
    <xf numFmtId="0" fontId="110" fillId="29" borderId="91" xfId="20" applyBorder="1" applyAlignment="1">
      <alignment horizontal="center" shrinkToFit="1"/>
    </xf>
    <xf numFmtId="0" fontId="110" fillId="29" borderId="92" xfId="20" applyBorder="1" applyAlignment="1">
      <alignment horizontal="center" shrinkToFit="1"/>
    </xf>
    <xf numFmtId="0" fontId="71" fillId="19" borderId="25" xfId="19" applyBorder="1" applyAlignment="1">
      <alignment horizontal="center" shrinkToFit="1"/>
    </xf>
    <xf numFmtId="0" fontId="110" fillId="29" borderId="94" xfId="20" applyBorder="1" applyAlignment="1">
      <alignment horizontal="center" shrinkToFit="1"/>
    </xf>
    <xf numFmtId="0" fontId="71" fillId="19" borderId="95" xfId="19" applyBorder="1" applyAlignment="1">
      <alignment horizontal="center" shrinkToFit="1"/>
    </xf>
    <xf numFmtId="0" fontId="110" fillId="29" borderId="95" xfId="20" applyBorder="1" applyAlignment="1">
      <alignment horizontal="center" shrinkToFit="1"/>
    </xf>
    <xf numFmtId="0" fontId="110" fillId="29" borderId="97" xfId="20" applyBorder="1" applyAlignment="1">
      <alignment horizontal="center" shrinkToFit="1"/>
    </xf>
    <xf numFmtId="0" fontId="110" fillId="29" borderId="98" xfId="20" applyBorder="1" applyAlignment="1">
      <alignment horizontal="center" shrinkToFit="1"/>
    </xf>
    <xf numFmtId="0" fontId="98"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3" fillId="0" borderId="7" xfId="5" applyFont="1" applyFill="1" applyBorder="1" applyAlignment="1">
      <alignment horizontal="center" shrinkToFi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3" fillId="4" borderId="89"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2" fillId="0" borderId="4" xfId="0" applyFont="1" applyFill="1" applyBorder="1" applyAlignment="1">
      <alignment horizontal="left"/>
    </xf>
    <xf numFmtId="0" fontId="2" fillId="0" borderId="7" xfId="5" applyFont="1" applyFill="1" applyBorder="1" applyAlignment="1">
      <alignment horizontal="center" shrinkToFit="1"/>
    </xf>
    <xf numFmtId="0" fontId="2" fillId="0" borderId="81" xfId="5" applyFont="1" applyFill="1" applyBorder="1" applyAlignment="1">
      <alignment horizontal="center" shrinkToFit="1"/>
    </xf>
    <xf numFmtId="0" fontId="2" fillId="0" borderId="6" xfId="5" applyFont="1" applyFill="1" applyBorder="1" applyAlignment="1">
      <alignment horizontal="center" shrinkToFit="1"/>
    </xf>
    <xf numFmtId="0" fontId="74" fillId="0" borderId="4" xfId="5" applyFont="1" applyFill="1" applyBorder="1" applyAlignment="1">
      <alignment horizontal="center" shrinkToFit="1"/>
    </xf>
    <xf numFmtId="0" fontId="74" fillId="0" borderId="6" xfId="5" applyFont="1" applyFill="1" applyBorder="1" applyAlignment="1">
      <alignment horizontal="center" shrinkToFit="1"/>
    </xf>
    <xf numFmtId="0" fontId="2" fillId="0" borderId="5" xfId="0" applyFont="1" applyFill="1" applyBorder="1" applyAlignment="1">
      <alignment horizontal="left"/>
    </xf>
    <xf numFmtId="0" fontId="74" fillId="0" borderId="5" xfId="5" applyFont="1" applyFill="1" applyBorder="1" applyAlignment="1">
      <alignment horizontal="center" shrinkToFit="1"/>
    </xf>
    <xf numFmtId="0" fontId="74" fillId="0" borderId="7" xfId="5" applyFont="1" applyFill="1" applyBorder="1" applyAlignment="1">
      <alignment horizontal="center" shrinkToFit="1"/>
    </xf>
    <xf numFmtId="0" fontId="2" fillId="0" borderId="5" xfId="5" applyFont="1" applyFill="1" applyBorder="1" applyAlignment="1">
      <alignment horizontal="center" shrinkToFit="1"/>
    </xf>
    <xf numFmtId="0" fontId="74" fillId="0" borderId="9" xfId="5" applyFont="1" applyFill="1" applyBorder="1" applyAlignment="1">
      <alignment horizontal="center" shrinkToFit="1"/>
    </xf>
    <xf numFmtId="0" fontId="74" fillId="0" borderId="8" xfId="5" applyFont="1" applyFill="1" applyBorder="1" applyAlignment="1">
      <alignment horizontal="center" shrinkToFit="1"/>
    </xf>
    <xf numFmtId="0" fontId="2" fillId="0" borderId="9" xfId="5" applyFont="1" applyFill="1" applyBorder="1" applyAlignment="1">
      <alignment horizontal="center" wrapText="1" shrinkToFit="1"/>
    </xf>
    <xf numFmtId="0" fontId="2" fillId="0" borderId="8" xfId="5" applyFont="1" applyFill="1" applyBorder="1" applyAlignment="1">
      <alignment horizontal="center" shrinkToFit="1"/>
    </xf>
    <xf numFmtId="0" fontId="2" fillId="0" borderId="9" xfId="5" applyFont="1" applyFill="1" applyBorder="1" applyAlignment="1">
      <alignment horizontal="center" shrinkToFit="1"/>
    </xf>
    <xf numFmtId="0" fontId="52" fillId="0" borderId="8" xfId="5" applyFont="1" applyFill="1" applyBorder="1" applyAlignment="1">
      <alignment vertical="center" wrapText="1" shrinkToFit="1"/>
    </xf>
    <xf numFmtId="0" fontId="52" fillId="0" borderId="4" xfId="5" applyFont="1" applyFill="1" applyBorder="1" applyAlignment="1">
      <alignment horizontal="center" wrapText="1" shrinkToFit="1"/>
    </xf>
    <xf numFmtId="0" fontId="2" fillId="0" borderId="4" xfId="5" applyFont="1" applyFill="1" applyBorder="1" applyAlignment="1">
      <alignment horizontal="center" shrinkToFit="1"/>
    </xf>
    <xf numFmtId="0" fontId="52" fillId="0" borderId="5" xfId="5" applyFont="1" applyFill="1" applyBorder="1" applyAlignment="1">
      <alignment horizontal="center" wrapText="1" shrinkToFit="1"/>
    </xf>
    <xf numFmtId="0" fontId="2" fillId="0" borderId="28" xfId="5" applyFont="1" applyFill="1" applyBorder="1" applyAlignment="1">
      <alignment horizontal="center" shrinkToFit="1"/>
    </xf>
    <xf numFmtId="0" fontId="2" fillId="0" borderId="12" xfId="5" applyFont="1" applyFill="1" applyBorder="1" applyAlignment="1">
      <alignment horizontal="center" shrinkToFit="1"/>
    </xf>
    <xf numFmtId="0" fontId="52" fillId="0" borderId="7" xfId="5" applyFont="1" applyFill="1" applyBorder="1" applyAlignment="1">
      <alignment horizontal="center" shrinkToFit="1"/>
    </xf>
    <xf numFmtId="0" fontId="2" fillId="0" borderId="5" xfId="5" applyFont="1" applyFill="1" applyBorder="1" applyAlignment="1">
      <alignment horizontal="center" wrapText="1" shrinkToFit="1"/>
    </xf>
    <xf numFmtId="0" fontId="52" fillId="0" borderId="5" xfId="5" applyFont="1" applyFill="1" applyBorder="1" applyAlignment="1">
      <alignment horizontal="center" shrinkToFit="1"/>
    </xf>
    <xf numFmtId="0" fontId="2" fillId="0" borderId="1" xfId="0" applyFont="1" applyFill="1" applyBorder="1"/>
    <xf numFmtId="0" fontId="72" fillId="0" borderId="22" xfId="0" applyFont="1" applyFill="1" applyBorder="1" applyAlignment="1">
      <alignment horizontal="center"/>
    </xf>
    <xf numFmtId="0" fontId="2" fillId="0" borderId="14" xfId="0" applyFont="1" applyFill="1" applyBorder="1" applyAlignment="1">
      <alignment horizontal="left"/>
    </xf>
    <xf numFmtId="0" fontId="2" fillId="0" borderId="14" xfId="5" applyFont="1" applyFill="1" applyBorder="1" applyAlignment="1">
      <alignment horizontal="center" shrinkToFit="1"/>
    </xf>
    <xf numFmtId="0" fontId="2" fillId="0" borderId="2" xfId="0" applyFont="1" applyFill="1" applyBorder="1"/>
    <xf numFmtId="0" fontId="72" fillId="0" borderId="23" xfId="0" applyFont="1" applyFill="1" applyBorder="1" applyAlignment="1">
      <alignment horizontal="center"/>
    </xf>
    <xf numFmtId="0" fontId="2" fillId="0" borderId="25" xfId="0" applyFont="1" applyFill="1" applyBorder="1" applyAlignment="1">
      <alignment horizontal="left"/>
    </xf>
    <xf numFmtId="0" fontId="2" fillId="0" borderId="25" xfId="5" applyFont="1" applyFill="1" applyBorder="1" applyAlignment="1">
      <alignment horizontal="center" shrinkToFit="1"/>
    </xf>
    <xf numFmtId="0" fontId="2" fillId="0" borderId="3" xfId="0" applyFont="1" applyFill="1" applyBorder="1"/>
    <xf numFmtId="0" fontId="72" fillId="0" borderId="24" xfId="0" applyFont="1" applyFill="1" applyBorder="1" applyAlignment="1">
      <alignment horizontal="center"/>
    </xf>
    <xf numFmtId="0" fontId="72" fillId="0" borderId="1" xfId="0" applyFont="1" applyFill="1" applyBorder="1" applyAlignment="1">
      <alignment horizontal="center"/>
    </xf>
    <xf numFmtId="0" fontId="72" fillId="0" borderId="2" xfId="0" applyFont="1" applyFill="1" applyBorder="1" applyAlignment="1">
      <alignment horizontal="center"/>
    </xf>
    <xf numFmtId="0" fontId="72" fillId="0" borderId="3" xfId="0" applyFont="1" applyFill="1" applyBorder="1" applyAlignment="1">
      <alignment horizontal="center"/>
    </xf>
    <xf numFmtId="0" fontId="74" fillId="0" borderId="28" xfId="5" applyFont="1" applyFill="1" applyBorder="1" applyAlignment="1">
      <alignment horizontal="center" shrinkToFit="1"/>
    </xf>
    <xf numFmtId="0" fontId="74" fillId="0" borderId="12" xfId="5" applyFont="1" applyFill="1" applyBorder="1" applyAlignment="1">
      <alignment horizontal="center" shrinkToFit="1"/>
    </xf>
    <xf numFmtId="0" fontId="2" fillId="0" borderId="86" xfId="5" applyFont="1" applyFill="1" applyBorder="1" applyAlignment="1">
      <alignment horizontal="center" wrapText="1" shrinkToFit="1"/>
    </xf>
    <xf numFmtId="0" fontId="2" fillId="0" borderId="4" xfId="5" applyFont="1" applyFill="1" applyBorder="1" applyAlignment="1">
      <alignment horizontal="center" wrapText="1" shrinkToFit="1"/>
    </xf>
    <xf numFmtId="0" fontId="52" fillId="0" borderId="6" xfId="5" applyFont="1" applyFill="1" applyBorder="1" applyAlignment="1">
      <alignment horizontal="center" shrinkToFit="1"/>
    </xf>
    <xf numFmtId="0" fontId="52" fillId="0" borderId="4" xfId="5" applyFont="1" applyFill="1" applyBorder="1" applyAlignment="1">
      <alignment horizontal="center" shrinkToFit="1"/>
    </xf>
    <xf numFmtId="0" fontId="2" fillId="0" borderId="8" xfId="5" applyFont="1" applyFill="1" applyBorder="1" applyAlignment="1">
      <alignment vertical="center" wrapText="1" shrinkToFit="1"/>
    </xf>
    <xf numFmtId="0" fontId="52" fillId="0" borderId="6" xfId="5" applyFont="1" applyFill="1" applyBorder="1" applyAlignment="1">
      <alignment horizontal="center" vertical="center" shrinkToFit="1"/>
    </xf>
    <xf numFmtId="0" fontId="52" fillId="0" borderId="7" xfId="5" applyFont="1" applyFill="1" applyBorder="1" applyAlignment="1">
      <alignment horizontal="center" vertical="center" shrinkToFit="1"/>
    </xf>
    <xf numFmtId="0" fontId="4" fillId="0" borderId="5" xfId="5" applyFont="1" applyFill="1" applyBorder="1" applyAlignment="1">
      <alignment horizontal="center" shrinkToFit="1"/>
    </xf>
    <xf numFmtId="0" fontId="4" fillId="0" borderId="9" xfId="5" applyFont="1" applyFill="1" applyBorder="1" applyAlignment="1">
      <alignment horizontal="center" shrinkToFit="1"/>
    </xf>
    <xf numFmtId="0" fontId="4" fillId="0" borderId="4" xfId="5" applyFont="1" applyFill="1" applyBorder="1" applyAlignment="1">
      <alignment horizontal="center" shrinkToFit="1"/>
    </xf>
    <xf numFmtId="0" fontId="110" fillId="29" borderId="6" xfId="20" applyBorder="1" applyAlignment="1">
      <alignment horizontal="center" shrinkToFit="1"/>
    </xf>
    <xf numFmtId="0" fontId="92" fillId="0" borderId="7" xfId="5" applyFont="1" applyFill="1" applyBorder="1" applyAlignment="1">
      <alignment horizontal="center" shrinkToFit="1"/>
    </xf>
    <xf numFmtId="0" fontId="33" fillId="0" borderId="7"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11" fillId="4" borderId="5" xfId="5" applyFont="1" applyFill="1" applyBorder="1" applyAlignment="1">
      <alignment horizontal="center" shrinkToFit="1"/>
    </xf>
    <xf numFmtId="0" fontId="111" fillId="4" borderId="7" xfId="5" applyFont="1" applyFill="1" applyBorder="1" applyAlignment="1">
      <alignment horizontal="center" shrinkToFit="1"/>
    </xf>
    <xf numFmtId="0" fontId="15" fillId="0" borderId="42" xfId="5" applyFont="1" applyFill="1" applyBorder="1" applyAlignment="1">
      <alignment horizontal="center" shrinkToFit="1"/>
    </xf>
    <xf numFmtId="0" fontId="25" fillId="0" borderId="4" xfId="5" applyFont="1" applyFill="1" applyBorder="1" applyAlignment="1">
      <alignment horizontal="center" shrinkToFit="1"/>
    </xf>
    <xf numFmtId="0" fontId="25" fillId="0" borderId="6" xfId="5" applyFont="1" applyFill="1" applyBorder="1" applyAlignment="1">
      <alignment horizontal="center" shrinkToFit="1"/>
    </xf>
    <xf numFmtId="0" fontId="30" fillId="0" borderId="4" xfId="5" applyFont="1" applyFill="1" applyBorder="1" applyAlignment="1">
      <alignment horizontal="center" shrinkToFit="1"/>
    </xf>
    <xf numFmtId="0" fontId="25" fillId="0" borderId="77" xfId="5" applyFont="1" applyFill="1" applyBorder="1" applyAlignment="1">
      <alignment horizontal="center" shrinkToFit="1"/>
    </xf>
    <xf numFmtId="0" fontId="25" fillId="0" borderId="78" xfId="5" applyFont="1" applyFill="1" applyBorder="1" applyAlignment="1">
      <alignment horizontal="center" shrinkToFit="1"/>
    </xf>
    <xf numFmtId="0" fontId="25" fillId="0" borderId="5" xfId="5" applyFont="1" applyFill="1" applyBorder="1" applyAlignment="1">
      <alignment horizontal="center" shrinkToFit="1"/>
    </xf>
    <xf numFmtId="0" fontId="25" fillId="0" borderId="7" xfId="5" applyFont="1" applyFill="1" applyBorder="1" applyAlignment="1">
      <alignment horizontal="center" shrinkToFit="1"/>
    </xf>
    <xf numFmtId="0" fontId="30" fillId="0" borderId="5" xfId="5" applyFont="1" applyFill="1" applyBorder="1" applyAlignment="1">
      <alignment horizontal="center" shrinkToFit="1"/>
    </xf>
    <xf numFmtId="0" fontId="25" fillId="0" borderId="79" xfId="5" applyFont="1" applyFill="1" applyBorder="1" applyAlignment="1">
      <alignment horizontal="center" shrinkToFit="1"/>
    </xf>
    <xf numFmtId="0" fontId="25" fillId="0" borderId="7" xfId="5" applyFont="1" applyFill="1" applyBorder="1" applyAlignment="1">
      <alignment horizontal="center" vertical="center" wrapText="1" shrinkToFit="1"/>
    </xf>
    <xf numFmtId="0" fontId="25" fillId="0" borderId="73" xfId="5" applyFont="1" applyFill="1" applyBorder="1" applyAlignment="1">
      <alignment horizontal="center" shrinkToFit="1"/>
    </xf>
    <xf numFmtId="0" fontId="25" fillId="0" borderId="48" xfId="5" applyFont="1" applyFill="1" applyBorder="1" applyAlignment="1">
      <alignment horizontal="center" shrinkToFit="1"/>
    </xf>
    <xf numFmtId="0" fontId="70" fillId="0" borderId="5" xfId="5" applyFont="1" applyFill="1" applyBorder="1" applyAlignment="1">
      <alignment horizontal="center" shrinkToFit="1"/>
    </xf>
    <xf numFmtId="0" fontId="70" fillId="0" borderId="7" xfId="5" applyFont="1" applyFill="1" applyBorder="1" applyAlignment="1">
      <alignment horizontal="center" shrinkToFit="1"/>
    </xf>
    <xf numFmtId="0" fontId="54" fillId="0" borderId="52" xfId="1" applyFont="1" applyFill="1" applyBorder="1" applyAlignment="1">
      <alignment horizontal="center" shrinkToFit="1"/>
    </xf>
    <xf numFmtId="0" fontId="54" fillId="0" borderId="53" xfId="1" applyFont="1" applyFill="1" applyBorder="1" applyAlignment="1">
      <alignment horizontal="center" shrinkToFit="1"/>
    </xf>
    <xf numFmtId="0" fontId="67" fillId="0" borderId="52" xfId="1" applyFont="1" applyFill="1" applyBorder="1"/>
    <xf numFmtId="0" fontId="67" fillId="0" borderId="53" xfId="1" applyFont="1" applyFill="1" applyBorder="1"/>
    <xf numFmtId="0" fontId="54" fillId="0" borderId="55" xfId="1" applyFont="1" applyFill="1" applyBorder="1" applyAlignment="1">
      <alignment horizontal="center" shrinkToFit="1"/>
    </xf>
    <xf numFmtId="0" fontId="54" fillId="0" borderId="56" xfId="1" applyFont="1" applyFill="1" applyBorder="1" applyAlignment="1">
      <alignment horizontal="center" shrinkToFit="1"/>
    </xf>
    <xf numFmtId="0" fontId="67" fillId="0" borderId="55" xfId="1" applyFont="1" applyFill="1" applyBorder="1"/>
    <xf numFmtId="0" fontId="67" fillId="0" borderId="56" xfId="1" applyFont="1" applyFill="1" applyBorder="1"/>
    <xf numFmtId="0" fontId="54" fillId="0" borderId="60" xfId="1" applyFont="1" applyFill="1" applyBorder="1" applyAlignment="1">
      <alignment horizontal="center" shrinkToFit="1"/>
    </xf>
    <xf numFmtId="0" fontId="54" fillId="0" borderId="61" xfId="1" applyFont="1" applyFill="1" applyBorder="1" applyAlignment="1">
      <alignment horizontal="center" shrinkToFit="1"/>
    </xf>
    <xf numFmtId="0" fontId="67" fillId="0" borderId="60" xfId="1" applyFont="1" applyFill="1" applyBorder="1"/>
    <xf numFmtId="0" fontId="67" fillId="0" borderId="61" xfId="1" applyFont="1" applyFill="1" applyBorder="1"/>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3" fillId="0" borderId="52" xfId="1" applyFont="1" applyFill="1" applyBorder="1" applyAlignment="1">
      <alignment horizontal="center" shrinkToFit="1"/>
    </xf>
    <xf numFmtId="0" fontId="3" fillId="0" borderId="53" xfId="1" applyFont="1" applyFill="1" applyBorder="1" applyAlignment="1">
      <alignment horizontal="center" shrinkToFit="1"/>
    </xf>
    <xf numFmtId="0" fontId="30" fillId="0" borderId="52" xfId="1" applyFont="1" applyFill="1" applyBorder="1" applyAlignment="1">
      <alignment horizontal="center" shrinkToFit="1"/>
    </xf>
    <xf numFmtId="0" fontId="30" fillId="0" borderId="53" xfId="1" applyFont="1" applyFill="1" applyBorder="1" applyAlignment="1">
      <alignment horizontal="center" shrinkToFit="1"/>
    </xf>
    <xf numFmtId="0" fontId="54" fillId="0" borderId="142" xfId="5" applyFont="1" applyFill="1" applyBorder="1" applyAlignment="1">
      <alignment horizontal="center" shrinkToFit="1"/>
    </xf>
    <xf numFmtId="0" fontId="54" fillId="0" borderId="143" xfId="5" applyFont="1" applyFill="1" applyBorder="1" applyAlignment="1">
      <alignment horizontal="center" shrinkToFit="1"/>
    </xf>
    <xf numFmtId="0" fontId="67" fillId="0" borderId="52" xfId="1" applyFont="1" applyFill="1" applyBorder="1" applyAlignment="1">
      <alignment horizontal="center" shrinkToFit="1"/>
    </xf>
    <xf numFmtId="0" fontId="67" fillId="0" borderId="53" xfId="1" applyFont="1" applyFill="1" applyBorder="1" applyAlignment="1">
      <alignment horizontal="center" shrinkToFit="1"/>
    </xf>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3" fillId="0" borderId="55" xfId="1" applyFont="1" applyFill="1" applyBorder="1" applyAlignment="1">
      <alignment horizontal="center" shrinkToFit="1"/>
    </xf>
    <xf numFmtId="0" fontId="3" fillId="0" borderId="56" xfId="1" applyFont="1" applyFill="1" applyBorder="1" applyAlignment="1">
      <alignment horizontal="center" shrinkToFit="1"/>
    </xf>
    <xf numFmtId="0" fontId="30" fillId="0" borderId="58" xfId="1" applyFont="1" applyFill="1" applyBorder="1" applyAlignment="1">
      <alignment horizontal="center" shrinkToFit="1"/>
    </xf>
    <xf numFmtId="0" fontId="30" fillId="0" borderId="59" xfId="1" applyFont="1" applyFill="1" applyBorder="1" applyAlignment="1">
      <alignment horizontal="center" shrinkToFit="1"/>
    </xf>
    <xf numFmtId="0" fontId="54" fillId="0" borderId="144" xfId="5" applyFont="1" applyFill="1" applyBorder="1" applyAlignment="1">
      <alignment horizontal="center" shrinkToFit="1"/>
    </xf>
    <xf numFmtId="0" fontId="54" fillId="0" borderId="145" xfId="5" applyFont="1" applyFill="1" applyBorder="1" applyAlignment="1">
      <alignment horizontal="center" shrinkToFit="1"/>
    </xf>
    <xf numFmtId="0" fontId="67" fillId="0" borderId="55" xfId="1" applyFont="1" applyFill="1" applyBorder="1" applyAlignment="1">
      <alignment horizontal="center" shrinkToFit="1"/>
    </xf>
    <xf numFmtId="0" fontId="67" fillId="0" borderId="56" xfId="1" applyFont="1" applyFill="1" applyBorder="1" applyAlignment="1">
      <alignment horizontal="center" shrinkToFit="1"/>
    </xf>
    <xf numFmtId="0" fontId="94" fillId="0" borderId="68" xfId="1" applyFont="1" applyFill="1" applyBorder="1" applyAlignment="1">
      <alignment horizontal="center" shrinkToFit="1"/>
    </xf>
    <xf numFmtId="0" fontId="94" fillId="0" borderId="146" xfId="1" applyFont="1" applyFill="1" applyBorder="1" applyAlignment="1">
      <alignment horizontal="center" shrinkToFit="1"/>
    </xf>
    <xf numFmtId="0" fontId="30" fillId="0" borderId="55" xfId="1" applyFont="1" applyFill="1" applyBorder="1" applyAlignment="1">
      <alignment horizontal="center" shrinkToFit="1"/>
    </xf>
    <xf numFmtId="0" fontId="30" fillId="0" borderId="56" xfId="1" applyFont="1" applyFill="1" applyBorder="1" applyAlignment="1">
      <alignment horizontal="center" shrinkToFit="1"/>
    </xf>
    <xf numFmtId="0" fontId="67" fillId="0" borderId="147" xfId="5" applyFont="1" applyFill="1" applyBorder="1" applyAlignment="1">
      <alignment horizontal="center" shrinkToFit="1"/>
    </xf>
    <xf numFmtId="0" fontId="67" fillId="0" borderId="148" xfId="5" applyFont="1" applyFill="1" applyBorder="1" applyAlignment="1">
      <alignment horizontal="center" shrinkToFit="1"/>
    </xf>
    <xf numFmtId="0" fontId="94" fillId="0" borderId="55" xfId="1" applyFont="1" applyFill="1" applyBorder="1" applyAlignment="1">
      <alignment horizontal="center" shrinkToFit="1"/>
    </xf>
    <xf numFmtId="0" fontId="94" fillId="0" borderId="56" xfId="1" applyFont="1" applyFill="1" applyBorder="1" applyAlignment="1">
      <alignment horizontal="center" shrinkToFit="1"/>
    </xf>
    <xf numFmtId="0" fontId="54" fillId="0" borderId="28" xfId="5" applyFont="1" applyFill="1" applyBorder="1" applyAlignment="1">
      <alignment horizontal="center" shrinkToFit="1"/>
    </xf>
    <xf numFmtId="0" fontId="54" fillId="0" borderId="12" xfId="5" applyFont="1" applyFill="1" applyBorder="1" applyAlignment="1">
      <alignment horizontal="center" shrinkToFit="1"/>
    </xf>
    <xf numFmtId="0" fontId="3" fillId="0" borderId="60" xfId="1" applyFont="1" applyFill="1" applyBorder="1" applyAlignment="1">
      <alignment horizontal="center" shrinkToFit="1"/>
    </xf>
    <xf numFmtId="0" fontId="94" fillId="0" borderId="61" xfId="1" applyFont="1" applyFill="1" applyBorder="1" applyAlignment="1">
      <alignment horizontal="center" shrinkToFit="1"/>
    </xf>
    <xf numFmtId="0" fontId="30" fillId="0" borderId="60" xfId="1" applyFont="1" applyFill="1" applyBorder="1" applyAlignment="1">
      <alignment horizontal="center" shrinkToFit="1"/>
    </xf>
    <xf numFmtId="0" fontId="30" fillId="0" borderId="61" xfId="1" applyFont="1" applyFill="1" applyBorder="1" applyAlignment="1">
      <alignment horizontal="center" shrinkToFit="1"/>
    </xf>
    <xf numFmtId="0" fontId="67" fillId="0" borderId="60" xfId="1" applyFont="1" applyFill="1" applyBorder="1" applyAlignment="1">
      <alignment horizontal="center" shrinkToFit="1"/>
    </xf>
    <xf numFmtId="0" fontId="67" fillId="0" borderId="61" xfId="1" applyFont="1" applyFill="1" applyBorder="1" applyAlignment="1">
      <alignment horizontal="center" shrinkToFit="1"/>
    </xf>
    <xf numFmtId="0" fontId="95" fillId="0" borderId="151" xfId="1" applyFont="1" applyFill="1" applyBorder="1" applyAlignment="1">
      <alignment horizontal="center" shrinkToFit="1"/>
    </xf>
    <xf numFmtId="0" fontId="95" fillId="0" borderId="152" xfId="1" applyFont="1" applyFill="1" applyBorder="1" applyAlignment="1">
      <alignment horizontal="center" shrinkToFit="1"/>
    </xf>
    <xf numFmtId="0" fontId="95" fillId="0" borderId="157" xfId="5" applyFont="1" applyFill="1" applyBorder="1" applyAlignment="1">
      <alignment horizontal="center" shrinkToFit="1"/>
    </xf>
    <xf numFmtId="0" fontId="54" fillId="0" borderId="158" xfId="5" applyFont="1" applyFill="1" applyBorder="1" applyAlignment="1">
      <alignment horizontal="center" shrinkToFit="1"/>
    </xf>
    <xf numFmtId="0" fontId="3" fillId="0" borderId="61" xfId="1" applyFont="1" applyFill="1" applyBorder="1" applyAlignment="1">
      <alignment horizontal="center" shrinkToFit="1"/>
    </xf>
    <xf numFmtId="0" fontId="68" fillId="0" borderId="52" xfId="1" applyFont="1" applyFill="1" applyBorder="1"/>
    <xf numFmtId="0" fontId="68" fillId="0" borderId="53" xfId="1" applyFont="1" applyFill="1" applyBorder="1"/>
    <xf numFmtId="0" fontId="95" fillId="0" borderId="59" xfId="1" applyFont="1" applyFill="1" applyBorder="1" applyAlignment="1">
      <alignment horizontal="center" shrinkToFit="1"/>
    </xf>
    <xf numFmtId="0" fontId="3" fillId="0" borderId="58" xfId="1" applyFont="1" applyFill="1" applyBorder="1" applyAlignment="1">
      <alignment horizontal="center" shrinkToFit="1"/>
    </xf>
    <xf numFmtId="0" fontId="97" fillId="0" borderId="59" xfId="1" applyFont="1" applyFill="1" applyBorder="1" applyAlignment="1">
      <alignment horizontal="center" shrinkToFit="1"/>
    </xf>
    <xf numFmtId="0" fontId="68" fillId="0" borderId="55" xfId="1" applyFont="1" applyFill="1" applyBorder="1"/>
    <xf numFmtId="0" fontId="68" fillId="0" borderId="56" xfId="1" applyFont="1" applyFill="1" applyBorder="1"/>
    <xf numFmtId="0" fontId="15" fillId="0" borderId="28" xfId="5" applyFont="1" applyFill="1" applyBorder="1" applyAlignment="1">
      <alignment horizontal="center" shrinkToFit="1"/>
    </xf>
    <xf numFmtId="0" fontId="15" fillId="0" borderId="12" xfId="5" applyFont="1" applyFill="1" applyBorder="1" applyAlignment="1">
      <alignment horizontal="center" shrinkToFit="1"/>
    </xf>
    <xf numFmtId="0" fontId="68" fillId="0" borderId="60" xfId="1" applyFont="1" applyFill="1" applyBorder="1"/>
    <xf numFmtId="0" fontId="68" fillId="0" borderId="61" xfId="1" applyFont="1" applyFill="1" applyBorder="1"/>
    <xf numFmtId="0" fontId="54" fillId="0" borderId="52" xfId="1" applyFont="1" applyFill="1" applyBorder="1" applyAlignment="1">
      <alignment horizontal="left" shrinkToFit="1"/>
    </xf>
    <xf numFmtId="0" fontId="97" fillId="0" borderId="149" xfId="1" applyFont="1" applyFill="1" applyBorder="1" applyAlignment="1">
      <alignment horizontal="center" shrinkToFit="1"/>
    </xf>
    <xf numFmtId="0" fontId="97" fillId="0" borderId="150" xfId="1" applyFont="1" applyFill="1" applyBorder="1" applyAlignment="1">
      <alignment horizontal="center" shrinkToFit="1"/>
    </xf>
    <xf numFmtId="0" fontId="54" fillId="0" borderId="149" xfId="1" applyFont="1" applyFill="1" applyBorder="1" applyAlignment="1">
      <alignment horizontal="center" shrinkToFit="1"/>
    </xf>
    <xf numFmtId="0" fontId="54" fillId="0" borderId="150" xfId="1" applyFont="1" applyFill="1" applyBorder="1" applyAlignment="1">
      <alignment horizontal="center" shrinkToFit="1"/>
    </xf>
    <xf numFmtId="0" fontId="54" fillId="0" borderId="55" xfId="1" applyFont="1" applyFill="1" applyBorder="1" applyAlignment="1">
      <alignment horizontal="left" shrinkToFit="1"/>
    </xf>
    <xf numFmtId="0" fontId="97" fillId="0" borderId="154" xfId="1" applyFont="1" applyFill="1" applyBorder="1" applyAlignment="1">
      <alignment horizontal="center" shrinkToFit="1"/>
    </xf>
    <xf numFmtId="0" fontId="97" fillId="0" borderId="155" xfId="1" applyFont="1" applyFill="1" applyBorder="1" applyAlignment="1">
      <alignment horizontal="center" shrinkToFit="1"/>
    </xf>
    <xf numFmtId="0" fontId="54" fillId="0" borderId="154" xfId="1" applyFont="1" applyFill="1" applyBorder="1" applyAlignment="1">
      <alignment horizontal="center" shrinkToFit="1"/>
    </xf>
    <xf numFmtId="0" fontId="54" fillId="0" borderId="155" xfId="1" applyFont="1" applyFill="1" applyBorder="1" applyAlignment="1">
      <alignment horizontal="center" shrinkToFit="1"/>
    </xf>
    <xf numFmtId="0" fontId="97" fillId="0" borderId="56" xfId="1" applyFont="1" applyFill="1" applyBorder="1" applyAlignment="1">
      <alignment horizontal="center" shrinkToFit="1"/>
    </xf>
    <xf numFmtId="0" fontId="54" fillId="0" borderId="73" xfId="5" applyFont="1" applyFill="1" applyBorder="1" applyAlignment="1">
      <alignment horizontal="center" shrinkToFit="1"/>
    </xf>
    <xf numFmtId="0" fontId="28" fillId="0" borderId="60" xfId="1" applyFont="1" applyFill="1" applyBorder="1" applyAlignment="1">
      <alignment horizontal="center" shrinkToFit="1"/>
    </xf>
    <xf numFmtId="0" fontId="28" fillId="0" borderId="61" xfId="1" applyFont="1" applyFill="1" applyBorder="1" applyAlignment="1">
      <alignment horizontal="center" shrinkToFit="1"/>
    </xf>
    <xf numFmtId="0" fontId="97" fillId="0" borderId="61" xfId="1" applyFont="1" applyFill="1" applyBorder="1" applyAlignment="1">
      <alignment horizontal="center" shrinkToFit="1"/>
    </xf>
    <xf numFmtId="0" fontId="67" fillId="0" borderId="6" xfId="5" applyFont="1" applyFill="1" applyBorder="1" applyAlignment="1">
      <alignment horizontal="center" vertical="center" shrinkToFit="1"/>
    </xf>
    <xf numFmtId="0" fontId="67" fillId="0" borderId="4" xfId="5" applyFont="1" applyFill="1" applyBorder="1" applyAlignment="1">
      <alignment horizontal="center" shrinkToFit="1"/>
    </xf>
    <xf numFmtId="0" fontId="67" fillId="0" borderId="6" xfId="5" applyFont="1" applyFill="1" applyBorder="1" applyAlignment="1">
      <alignment horizontal="center" shrinkToFit="1"/>
    </xf>
    <xf numFmtId="0" fontId="67" fillId="0" borderId="7" xfId="5" applyFont="1" applyFill="1" applyBorder="1" applyAlignment="1">
      <alignment horizontal="center" vertical="center" shrinkToFit="1"/>
    </xf>
    <xf numFmtId="0" fontId="25" fillId="0" borderId="12" xfId="5" applyFont="1" applyFill="1" applyBorder="1" applyAlignment="1">
      <alignment horizontal="center" shrinkToFit="1"/>
    </xf>
    <xf numFmtId="0" fontId="67" fillId="0" borderId="5" xfId="5" applyFont="1" applyFill="1" applyBorder="1" applyAlignment="1">
      <alignment horizontal="center" shrinkToFit="1"/>
    </xf>
    <xf numFmtId="0" fontId="67" fillId="0" borderId="12" xfId="5" applyFont="1" applyFill="1" applyBorder="1" applyAlignment="1">
      <alignment horizontal="center" shrinkToFit="1"/>
    </xf>
    <xf numFmtId="0" fontId="25" fillId="0" borderId="7" xfId="5" applyFont="1" applyFill="1" applyBorder="1" applyAlignment="1">
      <alignment vertical="center" wrapText="1" shrinkToFit="1"/>
    </xf>
    <xf numFmtId="0" fontId="98" fillId="0" borderId="5" xfId="5" applyFont="1" applyFill="1" applyBorder="1" applyAlignment="1">
      <alignment horizontal="center" shrinkToFit="1"/>
    </xf>
    <xf numFmtId="0" fontId="99" fillId="0" borderId="7" xfId="5" applyFont="1" applyFill="1" applyBorder="1" applyAlignment="1">
      <alignment horizontal="center" shrinkToFit="1"/>
    </xf>
    <xf numFmtId="0" fontId="67"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98" fillId="0" borderId="9" xfId="5" applyFont="1" applyFill="1" applyBorder="1" applyAlignment="1">
      <alignment horizontal="center" shrinkToFit="1"/>
    </xf>
    <xf numFmtId="0" fontId="67" fillId="0" borderId="8" xfId="5" applyFont="1" applyFill="1" applyBorder="1" applyAlignment="1">
      <alignment horizontal="center" shrinkToFit="1"/>
    </xf>
    <xf numFmtId="0" fontId="15" fillId="0" borderId="6" xfId="5" applyFont="1" applyFill="1" applyBorder="1" applyAlignment="1">
      <alignment horizontal="center" shrinkToFit="1"/>
    </xf>
    <xf numFmtId="0" fontId="67" fillId="0" borderId="10" xfId="5" applyFont="1" applyFill="1" applyBorder="1" applyAlignment="1">
      <alignment horizontal="center" shrinkToFit="1"/>
    </xf>
    <xf numFmtId="0" fontId="67" fillId="0" borderId="11" xfId="5" applyFont="1" applyFill="1" applyBorder="1" applyAlignment="1">
      <alignment horizontal="center" shrinkToFit="1"/>
    </xf>
    <xf numFmtId="0" fontId="15" fillId="0" borderId="7" xfId="5" applyFont="1" applyFill="1" applyBorder="1" applyAlignment="1">
      <alignment horizontal="center" shrinkToFit="1"/>
    </xf>
    <xf numFmtId="0" fontId="67" fillId="0" borderId="7" xfId="5" applyFont="1" applyFill="1" applyBorder="1" applyAlignment="1">
      <alignment horizontal="center" shrinkToFit="1"/>
    </xf>
    <xf numFmtId="0" fontId="15" fillId="0" borderId="5" xfId="5" applyFont="1" applyFill="1" applyBorder="1" applyAlignment="1">
      <alignment horizontal="center" shrinkToFit="1"/>
    </xf>
    <xf numFmtId="0" fontId="67" fillId="0" borderId="9" xfId="5" applyFont="1" applyFill="1" applyBorder="1" applyAlignment="1">
      <alignment horizontal="center" shrinkToFit="1"/>
    </xf>
    <xf numFmtId="0" fontId="95" fillId="0" borderId="7" xfId="5" applyFont="1" applyFill="1" applyBorder="1" applyAlignment="1">
      <alignment horizontal="center" shrinkToFit="1"/>
    </xf>
    <xf numFmtId="0" fontId="3" fillId="0" borderId="59" xfId="1" applyFont="1" applyFill="1" applyBorder="1" applyAlignment="1">
      <alignment horizontal="center" shrinkToFit="1"/>
    </xf>
    <xf numFmtId="0" fontId="3" fillId="0" borderId="68" xfId="1" applyFont="1" applyFill="1" applyBorder="1" applyAlignment="1">
      <alignment horizontal="center" shrinkToFit="1"/>
    </xf>
    <xf numFmtId="0" fontId="30" fillId="0" borderId="146" xfId="1" applyFont="1" applyFill="1" applyBorder="1" applyAlignment="1">
      <alignment horizontal="center" shrinkToFit="1"/>
    </xf>
    <xf numFmtId="0" fontId="28" fillId="0" borderId="55" xfId="1" applyFont="1" applyFill="1" applyBorder="1" applyAlignment="1">
      <alignment horizontal="center" shrinkToFit="1"/>
    </xf>
    <xf numFmtId="0" fontId="28" fillId="0" borderId="56" xfId="1" applyFont="1" applyFill="1" applyBorder="1" applyAlignment="1">
      <alignment horizontal="center" shrinkToFit="1"/>
    </xf>
    <xf numFmtId="0" fontId="30" fillId="0" borderId="149" xfId="1" applyFont="1" applyFill="1" applyBorder="1" applyAlignment="1">
      <alignment horizontal="center" shrinkToFit="1"/>
    </xf>
    <xf numFmtId="0" fontId="30" fillId="0" borderId="150" xfId="1" applyFont="1" applyFill="1" applyBorder="1" applyAlignment="1">
      <alignment horizontal="center" shrinkToFit="1"/>
    </xf>
    <xf numFmtId="0" fontId="30" fillId="0" borderId="154" xfId="1" applyFont="1" applyFill="1" applyBorder="1" applyAlignment="1">
      <alignment horizontal="center" shrinkToFit="1"/>
    </xf>
    <xf numFmtId="0" fontId="30" fillId="0" borderId="155" xfId="1" applyFont="1" applyFill="1" applyBorder="1" applyAlignment="1">
      <alignment horizontal="center" shrinkToFit="1"/>
    </xf>
    <xf numFmtId="0" fontId="54" fillId="0" borderId="161" xfId="1" applyFont="1" applyFill="1" applyBorder="1" applyAlignment="1">
      <alignment horizontal="center" shrinkToFit="1"/>
    </xf>
    <xf numFmtId="0" fontId="54" fillId="0" borderId="162" xfId="1" applyFont="1" applyFill="1" applyBorder="1" applyAlignment="1">
      <alignment horizontal="center" shrinkToFit="1"/>
    </xf>
    <xf numFmtId="0" fontId="30" fillId="0" borderId="7" xfId="5" applyFont="1" applyFill="1" applyBorder="1" applyAlignment="1">
      <alignment horizontal="center" shrinkToFit="1"/>
    </xf>
    <xf numFmtId="0" fontId="3" fillId="0" borderId="163" xfId="1" applyFont="1" applyFill="1" applyBorder="1" applyAlignment="1">
      <alignment horizontal="center" shrinkToFit="1"/>
    </xf>
    <xf numFmtId="0" fontId="28" fillId="0" borderId="163" xfId="1" applyFont="1" applyFill="1" applyBorder="1" applyAlignment="1">
      <alignment horizontal="center" shrinkToFit="1"/>
    </xf>
    <xf numFmtId="0" fontId="28" fillId="0" borderId="74" xfId="1" applyFont="1" applyFill="1" applyBorder="1" applyAlignment="1">
      <alignment horizontal="center" shrinkToFit="1"/>
    </xf>
    <xf numFmtId="0" fontId="28" fillId="0" borderId="75" xfId="1" applyFont="1" applyFill="1" applyBorder="1" applyAlignment="1">
      <alignment horizontal="center" shrinkToFit="1"/>
    </xf>
    <xf numFmtId="0" fontId="67" fillId="0" borderId="164" xfId="5" applyFont="1" applyFill="1" applyBorder="1" applyAlignment="1">
      <alignment horizontal="center" shrinkToFit="1"/>
    </xf>
    <xf numFmtId="0" fontId="67" fillId="0" borderId="79" xfId="5" applyFont="1" applyFill="1" applyBorder="1" applyAlignment="1">
      <alignment horizontal="center" shrinkToFit="1"/>
    </xf>
    <xf numFmtId="0" fontId="70" fillId="0" borderId="165" xfId="5" applyFont="1" applyFill="1" applyBorder="1" applyAlignment="1">
      <alignment horizontal="center" shrinkToFit="1"/>
    </xf>
    <xf numFmtId="0" fontId="98" fillId="0" borderId="7" xfId="5" applyFont="1" applyFill="1" applyBorder="1" applyAlignment="1">
      <alignment horizontal="center" shrinkToFit="1"/>
    </xf>
    <xf numFmtId="0" fontId="29" fillId="0" borderId="52" xfId="0" applyFont="1" applyFill="1" applyBorder="1" applyAlignment="1">
      <alignment wrapText="1"/>
    </xf>
    <xf numFmtId="0" fontId="30" fillId="0" borderId="53" xfId="0" applyFont="1" applyFill="1" applyBorder="1" applyAlignment="1">
      <alignment vertical="center" wrapText="1"/>
    </xf>
    <xf numFmtId="0" fontId="29" fillId="0" borderId="55" xfId="0" applyFont="1" applyFill="1" applyBorder="1" applyAlignment="1">
      <alignment wrapText="1"/>
    </xf>
    <xf numFmtId="0" fontId="25" fillId="0" borderId="56" xfId="0" applyFont="1" applyFill="1" applyBorder="1" applyAlignment="1">
      <alignment horizontal="center" shrinkToFit="1"/>
    </xf>
    <xf numFmtId="0" fontId="30" fillId="0" borderId="56" xfId="0" applyFont="1" applyFill="1" applyBorder="1"/>
    <xf numFmtId="0" fontId="29" fillId="0" borderId="60" xfId="0" applyFont="1" applyFill="1" applyBorder="1" applyAlignment="1">
      <alignment wrapText="1"/>
    </xf>
    <xf numFmtId="0" fontId="30" fillId="0" borderId="61" xfId="0" applyFont="1" applyFill="1" applyBorder="1" applyAlignment="1">
      <alignment horizontal="center" shrinkToFit="1"/>
    </xf>
    <xf numFmtId="0" fontId="29" fillId="0" borderId="184" xfId="0" applyFont="1" applyFill="1" applyBorder="1" applyAlignment="1">
      <alignment wrapText="1"/>
    </xf>
    <xf numFmtId="0" fontId="100" fillId="0" borderId="151" xfId="0" applyFont="1" applyFill="1" applyBorder="1" applyAlignment="1">
      <alignment wrapText="1"/>
    </xf>
    <xf numFmtId="0" fontId="100" fillId="0" borderId="153" xfId="0" applyFont="1" applyFill="1" applyBorder="1" applyAlignment="1">
      <alignment wrapText="1"/>
    </xf>
    <xf numFmtId="0" fontId="108" fillId="0" borderId="179" xfId="0" applyFont="1" applyFill="1" applyBorder="1" applyAlignment="1">
      <alignment horizontal="center" shrinkToFit="1"/>
    </xf>
    <xf numFmtId="0" fontId="100" fillId="0" borderId="151" xfId="0" applyFont="1" applyFill="1" applyBorder="1" applyAlignment="1">
      <alignment vertical="center" wrapText="1"/>
    </xf>
    <xf numFmtId="0" fontId="100" fillId="0" borderId="153" xfId="0" applyFont="1" applyFill="1" applyBorder="1" applyAlignment="1">
      <alignment vertical="center" wrapText="1"/>
    </xf>
    <xf numFmtId="0" fontId="100" fillId="0" borderId="187" xfId="0" applyFont="1" applyFill="1" applyBorder="1" applyAlignment="1">
      <alignment vertical="center" wrapText="1"/>
    </xf>
    <xf numFmtId="0" fontId="108" fillId="0" borderId="188" xfId="0" applyFont="1" applyFill="1" applyBorder="1" applyAlignment="1">
      <alignment horizontal="center" vertical="center" shrinkToFit="1"/>
    </xf>
    <xf numFmtId="0" fontId="15" fillId="0" borderId="1" xfId="0" applyFont="1" applyFill="1" applyBorder="1"/>
    <xf numFmtId="0" fontId="0" fillId="0" borderId="22" xfId="0" applyFill="1" applyBorder="1" applyAlignment="1">
      <alignment horizontal="center"/>
    </xf>
    <xf numFmtId="0" fontId="28" fillId="0" borderId="4" xfId="5" applyFont="1" applyFill="1" applyBorder="1" applyAlignment="1">
      <alignment horizontal="center" shrinkToFit="1"/>
    </xf>
    <xf numFmtId="0" fontId="15" fillId="0" borderId="2" xfId="0" applyFont="1" applyFill="1" applyBorder="1"/>
    <xf numFmtId="0" fontId="0" fillId="0" borderId="23" xfId="0" applyFill="1" applyBorder="1" applyAlignment="1">
      <alignment horizontal="center"/>
    </xf>
    <xf numFmtId="0" fontId="28" fillId="0" borderId="5" xfId="5" applyFont="1" applyFill="1" applyBorder="1" applyAlignment="1">
      <alignment horizontal="center" shrinkToFit="1"/>
    </xf>
    <xf numFmtId="0" fontId="15" fillId="0" borderId="3" xfId="0" applyFont="1" applyFill="1" applyBorder="1"/>
    <xf numFmtId="0" fontId="0" fillId="0" borderId="24" xfId="0" applyFill="1" applyBorder="1" applyAlignment="1">
      <alignment horizontal="center"/>
    </xf>
    <xf numFmtId="0" fontId="25" fillId="0" borderId="28" xfId="5" applyFont="1" applyFill="1" applyBorder="1" applyAlignment="1">
      <alignment horizontal="center" shrinkToFit="1"/>
    </xf>
    <xf numFmtId="0" fontId="0" fillId="0" borderId="1" xfId="0" applyFill="1" applyBorder="1" applyAlignment="1">
      <alignment horizontal="center"/>
    </xf>
    <xf numFmtId="0" fontId="15" fillId="0" borderId="4" xfId="5" applyFont="1" applyFill="1" applyBorder="1" applyAlignment="1">
      <alignment horizontal="center" shrinkToFit="1"/>
    </xf>
    <xf numFmtId="0" fontId="0" fillId="0" borderId="2" xfId="0" applyFill="1" applyBorder="1" applyAlignment="1">
      <alignment horizontal="center"/>
    </xf>
    <xf numFmtId="0" fontId="0" fillId="0" borderId="3" xfId="0" applyFill="1" applyBorder="1" applyAlignment="1">
      <alignment horizontal="center"/>
    </xf>
    <xf numFmtId="0" fontId="25" fillId="0" borderId="42" xfId="5" applyFont="1" applyBorder="1" applyAlignment="1">
      <alignment horizontal="center" shrinkToFit="1"/>
    </xf>
    <xf numFmtId="0" fontId="25" fillId="0" borderId="192" xfId="5" applyFont="1" applyBorder="1" applyAlignment="1">
      <alignment horizontal="center" shrinkToFit="1"/>
    </xf>
    <xf numFmtId="0" fontId="80" fillId="0" borderId="4" xfId="5" applyFont="1" applyFill="1" applyBorder="1" applyAlignment="1">
      <alignment horizontal="center" shrinkToFit="1"/>
    </xf>
    <xf numFmtId="0" fontId="43" fillId="0" borderId="194" xfId="5" applyFont="1" applyFill="1" applyBorder="1" applyAlignment="1">
      <alignment horizontal="center" shrinkToFit="1"/>
    </xf>
    <xf numFmtId="0" fontId="75" fillId="2" borderId="195" xfId="0" applyFont="1" applyFill="1" applyBorder="1" applyAlignment="1">
      <alignment horizontal="center" shrinkToFit="1"/>
    </xf>
    <xf numFmtId="0" fontId="85" fillId="2" borderId="91" xfId="0" applyFont="1" applyFill="1" applyBorder="1" applyAlignment="1">
      <alignment horizontal="center" shrinkToFit="1"/>
    </xf>
    <xf numFmtId="0" fontId="80" fillId="0" borderId="5" xfId="5" applyFont="1" applyFill="1" applyBorder="1" applyAlignment="1">
      <alignment horizontal="center" shrinkToFit="1"/>
    </xf>
    <xf numFmtId="0" fontId="43" fillId="0" borderId="7" xfId="5" applyFont="1" applyFill="1" applyBorder="1" applyAlignment="1">
      <alignment horizontal="center" shrinkToFit="1"/>
    </xf>
    <xf numFmtId="0" fontId="73" fillId="0" borderId="5" xfId="5" applyFont="1" applyFill="1" applyBorder="1" applyAlignment="1">
      <alignment horizontal="center" shrinkToFit="1"/>
    </xf>
    <xf numFmtId="0" fontId="75" fillId="0" borderId="7" xfId="5" applyFont="1" applyFill="1" applyBorder="1" applyAlignment="1">
      <alignment horizontal="center" shrinkToFit="1"/>
    </xf>
    <xf numFmtId="0" fontId="43" fillId="0" borderId="196" xfId="5" applyFont="1" applyFill="1" applyBorder="1" applyAlignment="1">
      <alignment horizontal="center" shrinkToFit="1"/>
    </xf>
    <xf numFmtId="0" fontId="75" fillId="2" borderId="197" xfId="0" applyFont="1" applyFill="1" applyBorder="1" applyAlignment="1">
      <alignment horizontal="center" shrinkToFit="1"/>
    </xf>
    <xf numFmtId="0" fontId="85" fillId="2" borderId="94" xfId="0" applyFont="1" applyFill="1" applyBorder="1" applyAlignment="1">
      <alignment horizontal="center" shrinkToFit="1"/>
    </xf>
    <xf numFmtId="0" fontId="86" fillId="2" borderId="196" xfId="5" applyFont="1" applyFill="1" applyBorder="1" applyAlignment="1">
      <alignment horizontal="center" shrinkToFit="1"/>
    </xf>
    <xf numFmtId="0" fontId="43" fillId="0" borderId="5" xfId="5" applyFont="1" applyFill="1" applyBorder="1" applyAlignment="1">
      <alignment horizontal="center" shrinkToFit="1"/>
    </xf>
    <xf numFmtId="0" fontId="86" fillId="2" borderId="196" xfId="6" applyFont="1" applyFill="1" applyBorder="1" applyAlignment="1">
      <alignment horizontal="center" shrinkToFit="1"/>
    </xf>
    <xf numFmtId="0" fontId="43" fillId="0" borderId="9" xfId="5" applyFont="1" applyFill="1" applyBorder="1" applyAlignment="1">
      <alignment horizontal="center" shrinkToFit="1"/>
    </xf>
    <xf numFmtId="0" fontId="43" fillId="0" borderId="8" xfId="5" applyFont="1" applyFill="1" applyBorder="1" applyAlignment="1">
      <alignment horizontal="center" shrinkToFit="1"/>
    </xf>
    <xf numFmtId="0" fontId="86" fillId="2" borderId="100" xfId="6" applyFont="1" applyFill="1" applyBorder="1" applyAlignment="1">
      <alignment horizontal="center" shrinkToFit="1"/>
    </xf>
    <xf numFmtId="0" fontId="87" fillId="2" borderId="198" xfId="0" applyFont="1" applyFill="1" applyBorder="1" applyAlignment="1">
      <alignment horizontal="center" shrinkToFit="1"/>
    </xf>
    <xf numFmtId="0" fontId="43" fillId="0" borderId="6" xfId="5" applyFont="1" applyFill="1" applyBorder="1" applyAlignment="1">
      <alignment horizontal="center" shrinkToFit="1"/>
    </xf>
    <xf numFmtId="0" fontId="43" fillId="0" borderId="12" xfId="5" applyFont="1" applyFill="1" applyBorder="1" applyAlignment="1">
      <alignment horizontal="center" shrinkToFit="1"/>
    </xf>
    <xf numFmtId="0" fontId="75" fillId="2" borderId="198" xfId="0" applyFont="1" applyFill="1" applyBorder="1" applyAlignment="1">
      <alignment horizontal="center" shrinkToFit="1"/>
    </xf>
    <xf numFmtId="0" fontId="43" fillId="0" borderId="4" xfId="5" applyFont="1" applyFill="1" applyBorder="1" applyAlignment="1">
      <alignment horizontal="center" shrinkToFit="1"/>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194" xfId="5" applyFont="1" applyFill="1" applyBorder="1" applyAlignment="1">
      <alignment horizontal="center" shrinkToFit="1"/>
    </xf>
    <xf numFmtId="0" fontId="43" fillId="4" borderId="4" xfId="5" applyFont="1" applyFill="1" applyBorder="1" applyAlignment="1">
      <alignment horizontal="center" shrinkToFit="1"/>
    </xf>
    <xf numFmtId="0" fontId="43" fillId="4" borderId="194" xfId="5" applyFont="1" applyFill="1" applyBorder="1" applyAlignment="1">
      <alignment horizontal="center" shrinkToFit="1"/>
    </xf>
    <xf numFmtId="0" fontId="88" fillId="0" borderId="7" xfId="5" applyFont="1" applyFill="1" applyBorder="1" applyAlignment="1">
      <alignment horizontal="center" shrinkToFit="1"/>
    </xf>
    <xf numFmtId="0" fontId="88" fillId="0" borderId="5" xfId="5" applyFont="1" applyFill="1" applyBorder="1" applyAlignment="1">
      <alignment horizontal="center" shrinkToFit="1"/>
    </xf>
    <xf numFmtId="0" fontId="88" fillId="0" borderId="196" xfId="5" applyFont="1" applyFill="1" applyBorder="1" applyAlignment="1">
      <alignment horizontal="center" shrinkToFit="1"/>
    </xf>
    <xf numFmtId="0" fontId="43" fillId="4" borderId="5" xfId="5" applyFont="1" applyFill="1" applyBorder="1" applyAlignment="1">
      <alignment horizontal="center" shrinkToFit="1"/>
    </xf>
    <xf numFmtId="0" fontId="43" fillId="4" borderId="196" xfId="5" applyFont="1" applyFill="1" applyBorder="1" applyAlignment="1">
      <alignment horizontal="center" shrinkToFit="1"/>
    </xf>
    <xf numFmtId="0" fontId="88" fillId="4" borderId="199" xfId="0" applyFont="1" applyFill="1" applyBorder="1" applyAlignment="1">
      <alignment horizontal="center" vertical="center"/>
    </xf>
    <xf numFmtId="0" fontId="43" fillId="0" borderId="28" xfId="5" applyFont="1" applyFill="1" applyBorder="1" applyAlignment="1">
      <alignment horizontal="center" shrinkToFit="1"/>
    </xf>
    <xf numFmtId="0" fontId="75" fillId="0" borderId="28" xfId="5" applyFont="1" applyFill="1" applyBorder="1" applyAlignment="1">
      <alignment horizontal="center" shrinkToFit="1"/>
    </xf>
    <xf numFmtId="0" fontId="75" fillId="0" borderId="12" xfId="5" applyFont="1" applyFill="1" applyBorder="1" applyAlignment="1">
      <alignment horizontal="center" shrinkToFit="1"/>
    </xf>
    <xf numFmtId="0" fontId="75" fillId="0" borderId="8" xfId="5" applyFont="1" applyFill="1" applyBorder="1" applyAlignment="1">
      <alignment vertical="center" wrapText="1" shrinkToFit="1"/>
    </xf>
    <xf numFmtId="0" fontId="75" fillId="0" borderId="200" xfId="5" applyFont="1" applyFill="1" applyBorder="1" applyAlignment="1">
      <alignment horizontal="center" shrinkToFit="1"/>
    </xf>
    <xf numFmtId="0" fontId="43" fillId="4" borderId="28" xfId="5" applyFont="1" applyFill="1" applyBorder="1" applyAlignment="1">
      <alignment horizontal="center" shrinkToFit="1"/>
    </xf>
    <xf numFmtId="0" fontId="43" fillId="4" borderId="200" xfId="5" applyFont="1" applyFill="1" applyBorder="1" applyAlignment="1">
      <alignment horizontal="center" shrinkToFit="1"/>
    </xf>
    <xf numFmtId="0" fontId="75" fillId="0" borderId="4" xfId="5" applyFont="1" applyFill="1" applyBorder="1" applyAlignment="1">
      <alignment horizontal="center" shrinkToFit="1"/>
    </xf>
    <xf numFmtId="0" fontId="75" fillId="0" borderId="6" xfId="5" applyFont="1" applyFill="1" applyBorder="1" applyAlignment="1">
      <alignment horizontal="center" shrinkToFit="1"/>
    </xf>
    <xf numFmtId="0" fontId="75" fillId="0" borderId="194" xfId="5" applyFont="1" applyFill="1" applyBorder="1" applyAlignment="1">
      <alignment horizontal="center" shrinkToFit="1"/>
    </xf>
    <xf numFmtId="0" fontId="75" fillId="0" borderId="5" xfId="5" applyFont="1" applyFill="1" applyBorder="1" applyAlignment="1">
      <alignment horizontal="center" shrinkToFit="1"/>
    </xf>
    <xf numFmtId="0" fontId="75" fillId="6" borderId="196" xfId="5" applyFont="1" applyFill="1" applyBorder="1" applyAlignment="1">
      <alignment horizontal="center" shrinkToFit="1"/>
    </xf>
    <xf numFmtId="0" fontId="75" fillId="4" borderId="196" xfId="0" applyFont="1" applyFill="1" applyBorder="1" applyAlignment="1">
      <alignment vertical="center"/>
    </xf>
    <xf numFmtId="0" fontId="75" fillId="4" borderId="196" xfId="5" applyFont="1" applyFill="1" applyBorder="1" applyAlignment="1">
      <alignment horizontal="center" shrinkToFit="1"/>
    </xf>
    <xf numFmtId="0" fontId="75" fillId="0" borderId="9" xfId="5" applyFont="1" applyFill="1" applyBorder="1" applyAlignment="1">
      <alignment horizontal="center" shrinkToFit="1"/>
    </xf>
    <xf numFmtId="0" fontId="75" fillId="0" borderId="8" xfId="5" applyFont="1" applyFill="1" applyBorder="1" applyAlignment="1">
      <alignment horizontal="center" shrinkToFit="1"/>
    </xf>
    <xf numFmtId="0" fontId="75" fillId="0" borderId="100" xfId="5" applyFont="1" applyFill="1" applyBorder="1" applyAlignment="1">
      <alignment horizontal="center" shrinkToFit="1"/>
    </xf>
    <xf numFmtId="0" fontId="88" fillId="0" borderId="4" xfId="5" applyFont="1" applyFill="1" applyBorder="1" applyAlignment="1">
      <alignment vertical="center" shrinkToFit="1"/>
    </xf>
    <xf numFmtId="0" fontId="88" fillId="0" borderId="6" xfId="5" applyFont="1" applyFill="1" applyBorder="1" applyAlignment="1">
      <alignment horizontal="center" vertical="center" shrinkToFit="1"/>
    </xf>
    <xf numFmtId="0" fontId="88" fillId="0" borderId="5" xfId="5" applyFont="1" applyFill="1" applyBorder="1" applyAlignment="1">
      <alignment vertical="center" shrinkToFit="1"/>
    </xf>
    <xf numFmtId="0" fontId="88" fillId="0" borderId="7" xfId="5" applyFont="1" applyFill="1" applyBorder="1" applyAlignment="1">
      <alignment horizontal="center" vertical="center" shrinkToFit="1"/>
    </xf>
    <xf numFmtId="0" fontId="43" fillId="6" borderId="196" xfId="5" applyFont="1" applyFill="1" applyBorder="1" applyAlignment="1">
      <alignment horizontal="center" shrinkToFit="1"/>
    </xf>
    <xf numFmtId="0" fontId="88" fillId="4" borderId="196" xfId="5" applyFont="1" applyFill="1" applyBorder="1" applyAlignment="1">
      <alignment horizontal="center" shrinkToFit="1"/>
    </xf>
    <xf numFmtId="0" fontId="75" fillId="0" borderId="196" xfId="5" applyFont="1" applyFill="1" applyBorder="1" applyAlignment="1">
      <alignment horizontal="center" shrinkToFit="1"/>
    </xf>
    <xf numFmtId="0" fontId="75" fillId="2" borderId="194" xfId="5" applyFont="1" applyFill="1" applyBorder="1" applyAlignment="1">
      <alignment horizontal="center" shrinkToFit="1"/>
    </xf>
    <xf numFmtId="0" fontId="75" fillId="6" borderId="194" xfId="5" applyFont="1" applyFill="1" applyBorder="1" applyAlignment="1">
      <alignment horizontal="center" shrinkToFit="1"/>
    </xf>
    <xf numFmtId="0" fontId="75" fillId="2" borderId="199" xfId="5" applyFont="1" applyFill="1" applyBorder="1" applyAlignment="1">
      <alignment horizontal="center" shrinkToFit="1"/>
    </xf>
    <xf numFmtId="0" fontId="75" fillId="2" borderId="196" xfId="5" applyFont="1" applyFill="1" applyBorder="1" applyAlignment="1">
      <alignment horizontal="center" shrinkToFit="1"/>
    </xf>
    <xf numFmtId="0" fontId="43" fillId="0" borderId="94" xfId="5" applyFont="1" applyFill="1" applyBorder="1" applyAlignment="1">
      <alignment horizontal="center" shrinkToFit="1"/>
    </xf>
    <xf numFmtId="0" fontId="75" fillId="4" borderId="4" xfId="5" applyFont="1" applyFill="1" applyBorder="1" applyAlignment="1">
      <alignment horizontal="center" shrinkToFit="1"/>
    </xf>
    <xf numFmtId="0" fontId="75" fillId="4" borderId="194" xfId="5" applyFont="1" applyFill="1" applyBorder="1" applyAlignment="1">
      <alignment horizontal="center" shrinkToFit="1"/>
    </xf>
    <xf numFmtId="0" fontId="75" fillId="4" borderId="5" xfId="5" applyFont="1" applyFill="1" applyBorder="1" applyAlignment="1">
      <alignment horizontal="center" shrinkToFit="1"/>
    </xf>
    <xf numFmtId="0" fontId="81" fillId="0" borderId="5" xfId="5" applyFont="1" applyFill="1" applyBorder="1" applyAlignment="1">
      <alignment horizontal="center" shrinkToFit="1"/>
    </xf>
    <xf numFmtId="0" fontId="75" fillId="4" borderId="28" xfId="5" applyFont="1" applyFill="1" applyBorder="1" applyAlignment="1">
      <alignment horizontal="center" shrinkToFit="1"/>
    </xf>
    <xf numFmtId="0" fontId="75" fillId="4" borderId="200" xfId="5" applyFont="1" applyFill="1" applyBorder="1" applyAlignment="1">
      <alignment horizontal="center" shrinkToFit="1"/>
    </xf>
    <xf numFmtId="0" fontId="80" fillId="0" borderId="91" xfId="5" applyFont="1" applyFill="1" applyBorder="1" applyAlignment="1">
      <alignment horizontal="center" shrinkToFit="1"/>
    </xf>
    <xf numFmtId="0" fontId="43" fillId="0" borderId="92" xfId="5" applyFont="1" applyFill="1" applyBorder="1" applyAlignment="1">
      <alignment horizontal="center" shrinkToFit="1"/>
    </xf>
    <xf numFmtId="0" fontId="80" fillId="0" borderId="94" xfId="5" applyFont="1" applyFill="1" applyBorder="1" applyAlignment="1">
      <alignment horizontal="center" shrinkToFit="1"/>
    </xf>
    <xf numFmtId="0" fontId="80" fillId="0" borderId="36" xfId="5" applyFont="1" applyFill="1" applyBorder="1" applyAlignment="1">
      <alignment horizontal="center" shrinkToFit="1"/>
    </xf>
    <xf numFmtId="0" fontId="43" fillId="0" borderId="81" xfId="5" applyFont="1" applyFill="1" applyBorder="1" applyAlignment="1">
      <alignment horizontal="center" shrinkToFit="1"/>
    </xf>
    <xf numFmtId="0" fontId="75" fillId="4" borderId="199" xfId="0" applyFont="1" applyFill="1" applyBorder="1" applyAlignment="1">
      <alignment vertical="center"/>
    </xf>
    <xf numFmtId="0" fontId="75" fillId="4" borderId="9" xfId="5" applyFont="1" applyFill="1" applyBorder="1" applyAlignment="1">
      <alignment horizontal="center" shrinkToFit="1"/>
    </xf>
    <xf numFmtId="0" fontId="75" fillId="4" borderId="100" xfId="5" applyFont="1" applyFill="1" applyBorder="1" applyAlignment="1">
      <alignment horizontal="center" shrinkToFit="1"/>
    </xf>
    <xf numFmtId="0" fontId="4" fillId="2" borderId="10" xfId="0" applyFont="1" applyFill="1" applyBorder="1" applyAlignment="1">
      <alignment horizontal="center" shrinkToFit="1"/>
    </xf>
    <xf numFmtId="0" fontId="43" fillId="0" borderId="5" xfId="1" applyFont="1" applyFill="1" applyBorder="1" applyAlignment="1">
      <alignment horizontal="center" shrinkToFit="1"/>
    </xf>
    <xf numFmtId="0" fontId="3" fillId="2" borderId="131" xfId="0" applyFont="1" applyFill="1" applyBorder="1" applyAlignment="1">
      <alignment horizontal="center" shrinkToFit="1"/>
    </xf>
    <xf numFmtId="0" fontId="89" fillId="2" borderId="4" xfId="0" applyFont="1" applyFill="1" applyBorder="1" applyAlignment="1">
      <alignment horizontal="center" shrinkToFit="1"/>
    </xf>
    <xf numFmtId="0" fontId="89" fillId="2" borderId="6" xfId="0" applyFont="1" applyFill="1" applyBorder="1" applyAlignment="1">
      <alignment horizontal="center" shrinkToFit="1"/>
    </xf>
    <xf numFmtId="0" fontId="77" fillId="2" borderId="4" xfId="0" applyFont="1" applyFill="1" applyBorder="1" applyAlignment="1">
      <alignment horizontal="center" shrinkToFit="1"/>
    </xf>
    <xf numFmtId="0" fontId="77" fillId="2" borderId="5" xfId="0" applyFont="1" applyFill="1" applyBorder="1" applyAlignment="1">
      <alignment horizontal="center" shrinkToFit="1"/>
    </xf>
    <xf numFmtId="0" fontId="43" fillId="0" borderId="4" xfId="1" applyFont="1" applyFill="1" applyBorder="1" applyAlignment="1">
      <alignment horizontal="center" shrinkToFit="1"/>
    </xf>
    <xf numFmtId="0" fontId="43" fillId="0" borderId="6" xfId="1" applyFont="1" applyFill="1" applyBorder="1" applyAlignment="1">
      <alignment horizontal="center" shrinkToFit="1"/>
    </xf>
    <xf numFmtId="0" fontId="21" fillId="2" borderId="92" xfId="0" applyFont="1" applyFill="1" applyBorder="1" applyAlignment="1">
      <alignment horizontal="center"/>
    </xf>
    <xf numFmtId="0" fontId="43" fillId="0" borderId="7" xfId="1" applyFont="1" applyFill="1" applyBorder="1" applyAlignment="1">
      <alignment horizontal="center" shrinkToFit="1"/>
    </xf>
    <xf numFmtId="0" fontId="75" fillId="4" borderId="197" xfId="16" applyFont="1" applyFill="1" applyBorder="1" applyAlignment="1">
      <alignment horizontal="center" shrinkToFit="1"/>
    </xf>
    <xf numFmtId="0" fontId="75" fillId="4" borderId="94" xfId="0" applyFont="1" applyFill="1" applyBorder="1" applyAlignment="1">
      <alignment horizontal="center" shrinkToFit="1"/>
    </xf>
    <xf numFmtId="0" fontId="43" fillId="0" borderId="9" xfId="1" applyFont="1" applyFill="1" applyBorder="1" applyAlignment="1">
      <alignment horizontal="center" shrinkToFit="1"/>
    </xf>
    <xf numFmtId="0" fontId="43" fillId="0" borderId="8" xfId="1" applyFont="1" applyFill="1" applyBorder="1" applyAlignment="1">
      <alignment horizontal="center" shrinkToFit="1"/>
    </xf>
    <xf numFmtId="0" fontId="75" fillId="4" borderId="201" xfId="16" applyFont="1" applyFill="1" applyBorder="1" applyAlignment="1">
      <alignment horizontal="center" shrinkToFit="1"/>
    </xf>
    <xf numFmtId="0" fontId="75" fillId="4" borderId="97" xfId="0" applyFont="1" applyFill="1" applyBorder="1" applyAlignment="1">
      <alignment horizontal="center" shrinkToFit="1"/>
    </xf>
    <xf numFmtId="0" fontId="86" fillId="2" borderId="199" xfId="5" applyFont="1" applyFill="1" applyBorder="1" applyAlignment="1">
      <alignment horizontal="center" shrinkToFit="1"/>
    </xf>
    <xf numFmtId="0" fontId="4" fillId="2" borderId="4" xfId="0" applyFont="1" applyFill="1" applyBorder="1" applyAlignment="1">
      <alignment horizontal="center" shrinkToFit="1"/>
    </xf>
    <xf numFmtId="0" fontId="75" fillId="2" borderId="100" xfId="0" applyFont="1" applyFill="1" applyBorder="1" applyAlignment="1">
      <alignment horizontal="center" shrinkToFit="1"/>
    </xf>
    <xf numFmtId="0" fontId="75" fillId="2" borderId="196" xfId="0" applyFont="1" applyFill="1" applyBorder="1" applyAlignment="1">
      <alignment horizontal="center" shrinkToFit="1"/>
    </xf>
    <xf numFmtId="0" fontId="75" fillId="4" borderId="4" xfId="16" applyFont="1" applyFill="1" applyBorder="1" applyAlignment="1">
      <alignment horizontal="center" shrinkToFit="1"/>
    </xf>
    <xf numFmtId="0" fontId="75" fillId="4" borderId="199" xfId="16" applyFont="1" applyFill="1" applyBorder="1" applyAlignment="1">
      <alignment horizontal="center" shrinkToFit="1"/>
    </xf>
    <xf numFmtId="0" fontId="75" fillId="4" borderId="10" xfId="0" applyFont="1" applyFill="1" applyBorder="1" applyAlignment="1">
      <alignment horizontal="center" shrinkToFit="1"/>
    </xf>
    <xf numFmtId="0" fontId="75" fillId="4" borderId="10" xfId="16" applyFont="1" applyFill="1" applyBorder="1" applyAlignment="1">
      <alignment horizontal="center" shrinkToFit="1"/>
    </xf>
    <xf numFmtId="0" fontId="75" fillId="4" borderId="9" xfId="16" applyFont="1" applyFill="1" applyBorder="1" applyAlignment="1">
      <alignment horizontal="center" shrinkToFit="1"/>
    </xf>
    <xf numFmtId="0" fontId="75" fillId="4" borderId="100" xfId="16" applyFont="1" applyFill="1" applyBorder="1" applyAlignment="1">
      <alignment horizontal="center" shrinkToFit="1"/>
    </xf>
    <xf numFmtId="0" fontId="75" fillId="4" borderId="9" xfId="0" applyFont="1" applyFill="1" applyBorder="1" applyAlignment="1">
      <alignment horizontal="center" shrinkToFit="1"/>
    </xf>
    <xf numFmtId="0" fontId="86" fillId="2" borderId="130" xfId="5" applyFont="1" applyFill="1" applyBorder="1" applyAlignment="1">
      <alignment horizontal="center" shrinkToFit="1"/>
    </xf>
    <xf numFmtId="0" fontId="86" fillId="2" borderId="127" xfId="5" applyFont="1" applyFill="1" applyBorder="1" applyAlignment="1">
      <alignment horizontal="center" shrinkToFit="1"/>
    </xf>
    <xf numFmtId="0" fontId="86" fillId="2" borderId="127" xfId="6" applyFont="1" applyFill="1" applyBorder="1" applyAlignment="1">
      <alignment horizontal="center" shrinkToFit="1"/>
    </xf>
    <xf numFmtId="0" fontId="86" fillId="2" borderId="129" xfId="6" applyFont="1" applyFill="1" applyBorder="1" applyAlignment="1">
      <alignment horizontal="center" shrinkToFit="1"/>
    </xf>
    <xf numFmtId="0" fontId="114" fillId="19" borderId="4" xfId="19" applyFont="1" applyBorder="1" applyAlignment="1">
      <alignment horizontal="center" vertical="center" shrinkToFit="1"/>
    </xf>
    <xf numFmtId="0" fontId="114" fillId="19" borderId="6" xfId="19" applyFont="1" applyBorder="1" applyAlignment="1">
      <alignment horizontal="center" vertical="center" shrinkToFit="1"/>
    </xf>
    <xf numFmtId="0" fontId="114" fillId="19" borderId="5" xfId="19" applyFont="1" applyBorder="1" applyAlignment="1">
      <alignment horizontal="center" vertical="center" shrinkToFit="1"/>
    </xf>
    <xf numFmtId="0" fontId="114" fillId="19" borderId="7" xfId="19" applyFont="1" applyBorder="1" applyAlignment="1">
      <alignment horizontal="center" vertical="center" shrinkToFit="1"/>
    </xf>
    <xf numFmtId="0" fontId="75" fillId="4" borderId="94" xfId="16" applyFont="1" applyFill="1" applyBorder="1" applyAlignment="1">
      <alignment horizontal="center" shrinkToFit="1"/>
    </xf>
    <xf numFmtId="0" fontId="75" fillId="4" borderId="97" xfId="16" applyFont="1" applyFill="1" applyBorder="1" applyAlignment="1">
      <alignment horizontal="center" shrinkToFit="1"/>
    </xf>
    <xf numFmtId="0" fontId="75" fillId="4" borderId="198" xfId="16" applyFont="1" applyFill="1" applyBorder="1" applyAlignment="1">
      <alignment horizontal="center" shrinkToFit="1"/>
    </xf>
    <xf numFmtId="0" fontId="43" fillId="0" borderId="89" xfId="5" applyFont="1" applyFill="1" applyBorder="1" applyAlignment="1">
      <alignment horizontal="center" shrinkToFit="1"/>
    </xf>
    <xf numFmtId="0" fontId="110" fillId="29" borderId="85" xfId="20" applyBorder="1" applyAlignment="1">
      <alignment horizontal="center" shrinkToFit="1"/>
    </xf>
    <xf numFmtId="0" fontId="110" fillId="29" borderId="88" xfId="20" applyBorder="1" applyAlignment="1">
      <alignment horizontal="center" shrinkToFit="1"/>
    </xf>
    <xf numFmtId="0" fontId="110" fillId="29" borderId="87" xfId="20" applyBorder="1" applyAlignment="1">
      <alignment horizontal="center" shrinkToFit="1"/>
    </xf>
    <xf numFmtId="0" fontId="43" fillId="0" borderId="91" xfId="1" applyFont="1" applyFill="1" applyBorder="1" applyAlignment="1">
      <alignment horizontal="center" shrinkToFit="1"/>
    </xf>
    <xf numFmtId="0" fontId="43" fillId="0" borderId="92" xfId="1" applyFont="1" applyFill="1" applyBorder="1" applyAlignment="1">
      <alignment horizontal="center" shrinkToFit="1"/>
    </xf>
    <xf numFmtId="0" fontId="43" fillId="0" borderId="94" xfId="1" applyFont="1" applyFill="1" applyBorder="1" applyAlignment="1">
      <alignment horizontal="center" shrinkToFit="1"/>
    </xf>
    <xf numFmtId="0" fontId="43" fillId="0" borderId="95" xfId="1" applyFont="1" applyFill="1" applyBorder="1" applyAlignment="1">
      <alignment horizontal="center" shrinkToFit="1"/>
    </xf>
    <xf numFmtId="0" fontId="43" fillId="0" borderId="97" xfId="1" applyFont="1" applyFill="1" applyBorder="1" applyAlignment="1">
      <alignment horizontal="center" shrinkToFit="1"/>
    </xf>
    <xf numFmtId="0" fontId="43" fillId="0" borderId="98" xfId="1" applyFont="1" applyFill="1" applyBorder="1" applyAlignment="1">
      <alignment horizontal="center" shrinkToFit="1"/>
    </xf>
    <xf numFmtId="0" fontId="33" fillId="0" borderId="5" xfId="5" applyFont="1" applyFill="1" applyBorder="1" applyAlignment="1">
      <alignment horizontal="center" shrinkToFit="1"/>
    </xf>
    <xf numFmtId="0" fontId="15" fillId="0" borderId="98" xfId="0" applyFont="1" applyFill="1" applyBorder="1" applyAlignment="1">
      <alignment shrinkToFit="1"/>
    </xf>
    <xf numFmtId="0" fontId="33" fillId="0" borderId="51" xfId="1" applyFont="1" applyFill="1" applyBorder="1"/>
    <xf numFmtId="0" fontId="33" fillId="0" borderId="51" xfId="1" applyFont="1" applyFill="1" applyBorder="1" applyAlignment="1">
      <alignment horizontal="center"/>
    </xf>
    <xf numFmtId="0" fontId="33" fillId="0" borderId="54" xfId="1" applyFont="1" applyFill="1" applyBorder="1"/>
    <xf numFmtId="0" fontId="33" fillId="0" borderId="54" xfId="1" applyFont="1" applyFill="1" applyBorder="1" applyAlignment="1">
      <alignment horizontal="center"/>
    </xf>
    <xf numFmtId="0" fontId="33" fillId="0" borderId="57" xfId="1" applyFont="1" applyFill="1" applyBorder="1"/>
    <xf numFmtId="0" fontId="33" fillId="0" borderId="57" xfId="1" applyFont="1" applyFill="1" applyBorder="1" applyAlignment="1">
      <alignment horizontal="center"/>
    </xf>
    <xf numFmtId="0" fontId="95" fillId="0" borderId="153" xfId="1" applyFont="1" applyFill="1" applyBorder="1" applyAlignment="1">
      <alignment horizontal="center" shrinkToFit="1"/>
    </xf>
    <xf numFmtId="0" fontId="95" fillId="0" borderId="156" xfId="1" applyFont="1" applyFill="1" applyBorder="1" applyAlignment="1">
      <alignment horizontal="center" shrinkToFit="1"/>
    </xf>
    <xf numFmtId="0" fontId="30" fillId="0" borderId="159" xfId="5" applyFont="1" applyFill="1" applyBorder="1" applyAlignment="1">
      <alignment horizontal="center" shrinkToFit="1"/>
    </xf>
    <xf numFmtId="0" fontId="30" fillId="0" borderId="160" xfId="5" applyFont="1" applyFill="1" applyBorder="1" applyAlignment="1">
      <alignment horizontal="center" shrinkToFit="1"/>
    </xf>
    <xf numFmtId="0" fontId="54" fillId="0" borderId="5" xfId="5" applyFont="1" applyFill="1" applyBorder="1" applyAlignment="1">
      <alignment horizontal="left" shrinkToFit="1"/>
    </xf>
    <xf numFmtId="0" fontId="54" fillId="0" borderId="7" xfId="5" applyFont="1" applyFill="1" applyBorder="1" applyAlignment="1">
      <alignment horizontal="left" shrinkToFit="1"/>
    </xf>
    <xf numFmtId="0" fontId="95" fillId="0" borderId="149" xfId="1" applyFont="1" applyFill="1" applyBorder="1" applyAlignment="1">
      <alignment horizontal="center" shrinkToFit="1"/>
    </xf>
    <xf numFmtId="0" fontId="95" fillId="0" borderId="150" xfId="1" applyFont="1" applyFill="1" applyBorder="1" applyAlignment="1">
      <alignment horizontal="center" shrinkToFit="1"/>
    </xf>
    <xf numFmtId="0" fontId="95" fillId="0" borderId="154" xfId="1" applyFont="1" applyFill="1" applyBorder="1" applyAlignment="1">
      <alignment horizontal="center" shrinkToFit="1"/>
    </xf>
    <xf numFmtId="0" fontId="115" fillId="0" borderId="7" xfId="5" applyFont="1" applyFill="1" applyBorder="1" applyAlignment="1">
      <alignment horizontal="center" shrinkToFit="1"/>
    </xf>
    <xf numFmtId="0" fontId="95" fillId="0" borderId="55" xfId="1" applyFont="1" applyFill="1" applyBorder="1" applyAlignment="1">
      <alignment horizontal="center" shrinkToFit="1"/>
    </xf>
    <xf numFmtId="0" fontId="95" fillId="0" borderId="56" xfId="1" applyFont="1" applyFill="1" applyBorder="1" applyAlignment="1">
      <alignment horizontal="center" shrinkToFit="1"/>
    </xf>
    <xf numFmtId="0" fontId="96" fillId="0" borderId="28" xfId="5" applyFont="1" applyFill="1" applyBorder="1" applyAlignment="1">
      <alignment horizontal="center" shrinkToFit="1"/>
    </xf>
    <xf numFmtId="0" fontId="96" fillId="0" borderId="12" xfId="5" applyFont="1" applyFill="1" applyBorder="1" applyAlignment="1">
      <alignment horizontal="center" shrinkToFit="1"/>
    </xf>
    <xf numFmtId="0" fontId="99" fillId="0" borderId="47" xfId="1" applyFont="1" applyFill="1" applyBorder="1" applyAlignment="1">
      <alignment shrinkToFit="1"/>
    </xf>
    <xf numFmtId="0" fontId="99" fillId="0" borderId="11" xfId="1" applyFont="1" applyFill="1" applyBorder="1" applyAlignment="1">
      <alignment horizontal="center" vertical="center"/>
    </xf>
    <xf numFmtId="0" fontId="33" fillId="0" borderId="51" xfId="0" applyFont="1" applyFill="1" applyBorder="1"/>
    <xf numFmtId="0" fontId="33" fillId="0" borderId="51" xfId="0" applyFont="1" applyFill="1" applyBorder="1" applyAlignment="1">
      <alignment horizontal="center"/>
    </xf>
    <xf numFmtId="0" fontId="30" fillId="0" borderId="166" xfId="0" applyFont="1" applyFill="1" applyBorder="1" applyAlignment="1">
      <alignment horizontal="center" vertical="center" shrinkToFit="1"/>
    </xf>
    <xf numFmtId="0" fontId="30" fillId="0" borderId="167" xfId="0" applyFont="1" applyFill="1" applyBorder="1" applyAlignment="1">
      <alignment horizontal="center" vertical="center" shrinkToFit="1"/>
    </xf>
    <xf numFmtId="0" fontId="30" fillId="0" borderId="168" xfId="0" applyFont="1" applyFill="1" applyBorder="1" applyAlignment="1">
      <alignment horizontal="center" vertical="center" shrinkToFit="1"/>
    </xf>
    <xf numFmtId="0" fontId="28" fillId="0" borderId="169" xfId="0" applyFont="1" applyFill="1" applyBorder="1" applyAlignment="1">
      <alignment horizontal="center" vertical="center" shrinkToFit="1"/>
    </xf>
    <xf numFmtId="0" fontId="28" fillId="0" borderId="167" xfId="0" applyFont="1" applyFill="1" applyBorder="1" applyAlignment="1">
      <alignment horizontal="center" vertical="center" shrinkToFit="1"/>
    </xf>
    <xf numFmtId="0" fontId="28" fillId="0" borderId="166" xfId="0" applyFont="1" applyFill="1" applyBorder="1" applyAlignment="1">
      <alignment horizontal="center" vertical="center" shrinkToFit="1"/>
    </xf>
    <xf numFmtId="0" fontId="101" fillId="0" borderId="166" xfId="0" applyFont="1" applyFill="1" applyBorder="1" applyAlignment="1">
      <alignment vertical="center" wrapText="1"/>
    </xf>
    <xf numFmtId="0" fontId="30" fillId="0" borderId="191" xfId="0" applyFont="1" applyFill="1" applyBorder="1" applyAlignment="1">
      <alignment vertical="center" wrapText="1"/>
    </xf>
    <xf numFmtId="0" fontId="33" fillId="0" borderId="54" xfId="0" applyFont="1" applyFill="1" applyBorder="1"/>
    <xf numFmtId="0" fontId="33" fillId="0" borderId="54" xfId="0" applyFont="1" applyFill="1" applyBorder="1" applyAlignment="1">
      <alignment horizontal="center"/>
    </xf>
    <xf numFmtId="0" fontId="101" fillId="0" borderId="170" xfId="0" applyFont="1" applyFill="1" applyBorder="1" applyAlignment="1">
      <alignment vertical="center" wrapText="1"/>
    </xf>
    <xf numFmtId="0" fontId="30" fillId="0" borderId="56" xfId="0" applyFont="1" applyFill="1" applyBorder="1" applyAlignment="1">
      <alignment horizontal="center" vertical="center" shrinkToFit="1"/>
    </xf>
    <xf numFmtId="0" fontId="100" fillId="0" borderId="171" xfId="0" applyFont="1" applyFill="1" applyBorder="1" applyAlignment="1">
      <alignment vertical="center"/>
    </xf>
    <xf numFmtId="0" fontId="100" fillId="0" borderId="171" xfId="0" applyFont="1" applyFill="1" applyBorder="1" applyAlignment="1">
      <alignment vertical="center" wrapText="1"/>
    </xf>
    <xf numFmtId="0" fontId="102" fillId="0" borderId="171" xfId="0" applyFont="1" applyFill="1" applyBorder="1" applyAlignment="1">
      <alignment vertical="center" wrapText="1"/>
    </xf>
    <xf numFmtId="0" fontId="103" fillId="0" borderId="163" xfId="0" applyFont="1" applyFill="1" applyBorder="1" applyAlignment="1">
      <alignment vertical="center"/>
    </xf>
    <xf numFmtId="0" fontId="101" fillId="0" borderId="171" xfId="0" applyFont="1" applyFill="1" applyBorder="1" applyAlignment="1">
      <alignment vertical="center" wrapText="1"/>
    </xf>
    <xf numFmtId="0" fontId="104" fillId="0" borderId="171" xfId="0" applyFont="1" applyFill="1" applyBorder="1" applyAlignment="1">
      <alignment vertical="center" wrapText="1"/>
    </xf>
    <xf numFmtId="0" fontId="101" fillId="0" borderId="55" xfId="0" applyFont="1" applyFill="1" applyBorder="1" applyAlignment="1">
      <alignment vertical="center" wrapText="1"/>
    </xf>
    <xf numFmtId="0" fontId="102" fillId="0" borderId="172" xfId="0" applyFont="1" applyFill="1" applyBorder="1" applyAlignment="1">
      <alignment vertical="center" wrapText="1"/>
    </xf>
    <xf numFmtId="0" fontId="28" fillId="0" borderId="56" xfId="0" applyFont="1" applyFill="1" applyBorder="1" applyAlignment="1">
      <alignment horizontal="center" vertical="center" shrinkToFit="1"/>
    </xf>
    <xf numFmtId="0" fontId="30" fillId="0" borderId="172" xfId="0" applyFont="1" applyFill="1" applyBorder="1" applyAlignment="1">
      <alignment horizontal="center" vertical="center" shrinkToFit="1"/>
    </xf>
    <xf numFmtId="0" fontId="33" fillId="0" borderId="57" xfId="0" applyFont="1" applyFill="1" applyBorder="1"/>
    <xf numFmtId="0" fontId="33" fillId="0" borderId="57" xfId="0" applyFont="1" applyFill="1" applyBorder="1" applyAlignment="1">
      <alignment horizontal="center"/>
    </xf>
    <xf numFmtId="0" fontId="30" fillId="0" borderId="74" xfId="0" applyFont="1" applyFill="1" applyBorder="1" applyAlignment="1">
      <alignment horizontal="center" vertical="center" shrinkToFit="1"/>
    </xf>
    <xf numFmtId="0" fontId="30" fillId="0" borderId="75" xfId="0" applyFont="1" applyFill="1" applyBorder="1" applyAlignment="1">
      <alignment horizontal="center" vertical="center" shrinkToFit="1"/>
    </xf>
    <xf numFmtId="0" fontId="28" fillId="0" borderId="74" xfId="0" applyFont="1" applyFill="1" applyBorder="1" applyAlignment="1">
      <alignment horizontal="center" vertical="center" shrinkToFit="1"/>
    </xf>
    <xf numFmtId="0" fontId="28" fillId="0" borderId="173" xfId="0" applyFont="1" applyFill="1" applyBorder="1" applyAlignment="1">
      <alignment horizontal="center" vertical="center" shrinkToFit="1"/>
    </xf>
    <xf numFmtId="0" fontId="28" fillId="0" borderId="174" xfId="0" applyFont="1" applyFill="1" applyBorder="1" applyAlignment="1">
      <alignment horizontal="center" vertical="center" shrinkToFit="1"/>
    </xf>
    <xf numFmtId="0" fontId="28" fillId="0" borderId="75" xfId="0" applyFont="1" applyFill="1" applyBorder="1" applyAlignment="1">
      <alignment horizontal="center" vertical="center" shrinkToFit="1"/>
    </xf>
    <xf numFmtId="0" fontId="28" fillId="0" borderId="175" xfId="0" applyFont="1" applyFill="1" applyBorder="1" applyAlignment="1">
      <alignment vertical="center"/>
    </xf>
    <xf numFmtId="0" fontId="30" fillId="0" borderId="68" xfId="0" applyFont="1" applyFill="1" applyBorder="1" applyAlignment="1">
      <alignment horizontal="center" vertical="center" shrinkToFit="1"/>
    </xf>
    <xf numFmtId="0" fontId="30" fillId="0" borderId="146"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146" xfId="0" applyFont="1" applyFill="1" applyBorder="1" applyAlignment="1">
      <alignment horizontal="center" vertical="center" shrinkToFit="1"/>
    </xf>
    <xf numFmtId="0" fontId="104" fillId="0" borderId="170" xfId="0" applyFont="1" applyFill="1" applyBorder="1" applyAlignment="1">
      <alignment vertical="center" wrapText="1"/>
    </xf>
    <xf numFmtId="0" fontId="101" fillId="0" borderId="171" xfId="0" applyFont="1" applyFill="1" applyBorder="1" applyAlignment="1">
      <alignment vertical="center"/>
    </xf>
    <xf numFmtId="0" fontId="30" fillId="0" borderId="55"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94" fillId="0" borderId="56" xfId="0" applyFont="1" applyFill="1" applyBorder="1" applyAlignment="1">
      <alignment horizontal="center" vertical="center" shrinkToFit="1"/>
    </xf>
    <xf numFmtId="0" fontId="28" fillId="0" borderId="60" xfId="0" applyFont="1" applyFill="1" applyBorder="1" applyAlignment="1">
      <alignment horizontal="center" vertical="center" shrinkToFit="1"/>
    </xf>
    <xf numFmtId="0" fontId="28" fillId="0" borderId="61" xfId="0" applyFont="1" applyFill="1" applyBorder="1" applyAlignment="1">
      <alignment horizontal="center" vertical="center" shrinkToFit="1"/>
    </xf>
    <xf numFmtId="0" fontId="33" fillId="0" borderId="101" xfId="0" applyFont="1" applyFill="1" applyBorder="1"/>
    <xf numFmtId="0" fontId="33" fillId="0" borderId="101" xfId="0" applyFont="1" applyFill="1" applyBorder="1" applyAlignment="1">
      <alignment horizontal="center"/>
    </xf>
    <xf numFmtId="0" fontId="28" fillId="0" borderId="52" xfId="0" applyFont="1" applyFill="1" applyBorder="1" applyAlignment="1">
      <alignment horizontal="center" vertical="center" shrinkToFit="1"/>
    </xf>
    <xf numFmtId="0" fontId="25" fillId="0" borderId="176" xfId="0" applyFont="1" applyFill="1" applyBorder="1" applyAlignment="1">
      <alignment horizontal="center" vertical="center" shrinkToFit="1"/>
    </xf>
    <xf numFmtId="0" fontId="101" fillId="0" borderId="67" xfId="0" applyFont="1" applyFill="1" applyBorder="1" applyAlignment="1">
      <alignment vertical="center" wrapText="1"/>
    </xf>
    <xf numFmtId="0" fontId="30" fillId="0" borderId="176" xfId="0" applyFont="1" applyFill="1" applyBorder="1" applyAlignment="1">
      <alignment horizontal="center" vertical="center" shrinkToFit="1"/>
    </xf>
    <xf numFmtId="0" fontId="97" fillId="0" borderId="52" xfId="0" applyFont="1" applyFill="1" applyBorder="1" applyAlignment="1">
      <alignment horizontal="center" vertical="center" shrinkToFit="1"/>
    </xf>
    <xf numFmtId="0" fontId="112" fillId="0" borderId="176" xfId="0" applyFont="1" applyFill="1" applyBorder="1" applyAlignment="1">
      <alignment horizontal="center" vertical="center" shrinkToFit="1"/>
    </xf>
    <xf numFmtId="0" fontId="103" fillId="0" borderId="67" xfId="0" applyFont="1" applyFill="1" applyBorder="1" applyAlignment="1">
      <alignment vertical="center"/>
    </xf>
    <xf numFmtId="0" fontId="104" fillId="0" borderId="67" xfId="0" applyFont="1" applyFill="1" applyBorder="1" applyAlignment="1">
      <alignment vertical="center" wrapText="1"/>
    </xf>
    <xf numFmtId="0" fontId="92" fillId="0" borderId="53" xfId="0" applyFont="1" applyFill="1" applyBorder="1" applyAlignment="1">
      <alignment horizontal="center" vertical="center" shrinkToFit="1"/>
    </xf>
    <xf numFmtId="0" fontId="33" fillId="0" borderId="106" xfId="0" applyFont="1" applyFill="1" applyBorder="1"/>
    <xf numFmtId="0" fontId="33" fillId="0" borderId="106" xfId="0" applyFont="1" applyFill="1" applyBorder="1" applyAlignment="1">
      <alignment horizontal="center"/>
    </xf>
    <xf numFmtId="0" fontId="33" fillId="0" borderId="55" xfId="0" applyFont="1" applyFill="1" applyBorder="1" applyAlignment="1">
      <alignment horizontal="center" vertical="center" shrinkToFit="1"/>
    </xf>
    <xf numFmtId="0" fontId="25" fillId="0" borderId="172" xfId="0" applyFont="1" applyFill="1" applyBorder="1" applyAlignment="1">
      <alignment horizontal="center" vertical="center" shrinkToFit="1"/>
    </xf>
    <xf numFmtId="0" fontId="101" fillId="0" borderId="177" xfId="0" applyFont="1" applyFill="1" applyBorder="1" applyAlignment="1">
      <alignment vertical="center" wrapText="1"/>
    </xf>
    <xf numFmtId="0" fontId="98" fillId="0" borderId="55" xfId="0" applyFont="1" applyFill="1" applyBorder="1" applyAlignment="1">
      <alignment horizontal="center" vertical="center" shrinkToFit="1"/>
    </xf>
    <xf numFmtId="0" fontId="103" fillId="0" borderId="177" xfId="0" applyFont="1" applyFill="1" applyBorder="1" applyAlignment="1">
      <alignment vertical="center"/>
    </xf>
    <xf numFmtId="0" fontId="28" fillId="0" borderId="172" xfId="0" applyFont="1" applyFill="1" applyBorder="1" applyAlignment="1">
      <alignment horizontal="center" vertical="center" shrinkToFit="1"/>
    </xf>
    <xf numFmtId="0" fontId="104" fillId="0" borderId="177" xfId="0" applyFont="1" applyFill="1" applyBorder="1" applyAlignment="1">
      <alignment vertical="center" wrapText="1"/>
    </xf>
    <xf numFmtId="0" fontId="94" fillId="0" borderId="172" xfId="0" applyFont="1" applyFill="1" applyBorder="1" applyAlignment="1">
      <alignment horizontal="center" vertical="center" shrinkToFit="1"/>
    </xf>
    <xf numFmtId="0" fontId="97" fillId="0" borderId="172" xfId="0" applyFont="1" applyFill="1" applyBorder="1" applyAlignment="1">
      <alignment horizontal="center" vertical="center" shrinkToFit="1"/>
    </xf>
    <xf numFmtId="0" fontId="92" fillId="0" borderId="56" xfId="0" applyFont="1" applyFill="1" applyBorder="1" applyAlignment="1">
      <alignment horizontal="center" vertical="center" shrinkToFit="1"/>
    </xf>
    <xf numFmtId="0" fontId="33" fillId="0" borderId="107" xfId="0" applyFont="1" applyFill="1" applyBorder="1"/>
    <xf numFmtId="0" fontId="33" fillId="0" borderId="107" xfId="0" applyFont="1" applyFill="1" applyBorder="1" applyAlignment="1">
      <alignment horizontal="center"/>
    </xf>
    <xf numFmtId="0" fontId="33" fillId="0" borderId="60" xfId="0" applyFont="1" applyFill="1" applyBorder="1" applyAlignment="1">
      <alignment horizontal="center" vertical="center" shrinkToFit="1"/>
    </xf>
    <xf numFmtId="0" fontId="101" fillId="0" borderId="178" xfId="0" applyFont="1" applyFill="1" applyBorder="1" applyAlignment="1">
      <alignment vertical="center" wrapText="1"/>
    </xf>
    <xf numFmtId="0" fontId="28" fillId="0" borderId="175" xfId="0" applyFont="1" applyFill="1" applyBorder="1" applyAlignment="1">
      <alignment horizontal="center" vertical="center" shrinkToFit="1"/>
    </xf>
    <xf numFmtId="0" fontId="98" fillId="0" borderId="60" xfId="0" applyFont="1" applyFill="1" applyBorder="1" applyAlignment="1">
      <alignment horizontal="center" vertical="center" shrinkToFit="1"/>
    </xf>
    <xf numFmtId="0" fontId="113" fillId="0" borderId="175" xfId="0" applyFont="1" applyFill="1" applyBorder="1" applyAlignment="1">
      <alignment horizontal="center" vertical="center" wrapText="1" shrinkToFit="1"/>
    </xf>
    <xf numFmtId="0" fontId="103" fillId="0" borderId="178" xfId="0" applyFont="1" applyFill="1" applyBorder="1" applyAlignment="1">
      <alignment vertical="center"/>
    </xf>
    <xf numFmtId="0" fontId="104" fillId="0" borderId="178" xfId="0" applyFont="1" applyFill="1" applyBorder="1" applyAlignment="1">
      <alignment vertical="center" wrapText="1"/>
    </xf>
    <xf numFmtId="0" fontId="94" fillId="0" borderId="175" xfId="0" applyFont="1" applyFill="1" applyBorder="1" applyAlignment="1">
      <alignment horizontal="center" vertical="center" shrinkToFit="1"/>
    </xf>
    <xf numFmtId="0" fontId="30" fillId="0" borderId="175" xfId="0" applyFont="1" applyFill="1" applyBorder="1" applyAlignment="1">
      <alignment horizontal="center" vertical="center" shrinkToFit="1"/>
    </xf>
    <xf numFmtId="0" fontId="92" fillId="0" borderId="61" xfId="0" applyFont="1" applyFill="1" applyBorder="1" applyAlignment="1">
      <alignment horizontal="center" vertical="center" shrinkToFit="1"/>
    </xf>
    <xf numFmtId="0" fontId="30" fillId="0" borderId="52" xfId="0" applyFont="1" applyFill="1" applyBorder="1" applyAlignment="1">
      <alignment horizontal="center" shrinkToFit="1"/>
    </xf>
    <xf numFmtId="0" fontId="25" fillId="0" borderId="53" xfId="0" applyFont="1" applyFill="1" applyBorder="1" applyAlignment="1">
      <alignment horizontal="center" shrinkToFit="1"/>
    </xf>
    <xf numFmtId="0" fontId="25" fillId="0" borderId="151" xfId="0" applyFont="1" applyFill="1" applyBorder="1" applyAlignment="1">
      <alignment horizontal="center" shrinkToFit="1"/>
    </xf>
    <xf numFmtId="0" fontId="25" fillId="0" borderId="152" xfId="0" applyFont="1" applyFill="1" applyBorder="1" applyAlignment="1">
      <alignment horizontal="center" shrinkToFit="1"/>
    </xf>
    <xf numFmtId="0" fontId="33" fillId="0" borderId="151" xfId="0" applyFont="1" applyFill="1" applyBorder="1" applyAlignment="1">
      <alignment horizontal="center" shrinkToFit="1"/>
    </xf>
    <xf numFmtId="0" fontId="33" fillId="0" borderId="152" xfId="0" applyFont="1" applyFill="1" applyBorder="1" applyAlignment="1">
      <alignment horizontal="center" shrinkToFit="1"/>
    </xf>
    <xf numFmtId="0" fontId="28" fillId="0" borderId="151" xfId="0" applyFont="1" applyFill="1" applyBorder="1" applyAlignment="1">
      <alignment horizontal="center" shrinkToFit="1"/>
    </xf>
    <xf numFmtId="0" fontId="27" fillId="0" borderId="152" xfId="0" applyFont="1" applyFill="1" applyBorder="1" applyAlignment="1">
      <alignment horizontal="center" shrinkToFit="1"/>
    </xf>
    <xf numFmtId="0" fontId="28" fillId="0" borderId="153" xfId="0" applyFont="1" applyFill="1" applyBorder="1" applyAlignment="1">
      <alignment horizontal="center" shrinkToFit="1"/>
    </xf>
    <xf numFmtId="0" fontId="92" fillId="0" borderId="179" xfId="0" applyFont="1" applyFill="1" applyBorder="1" applyAlignment="1">
      <alignment horizontal="center" shrinkToFit="1"/>
    </xf>
    <xf numFmtId="0" fontId="105" fillId="0" borderId="55" xfId="0" applyFont="1" applyFill="1" applyBorder="1" applyAlignment="1">
      <alignment horizontal="center" wrapText="1" shrinkToFit="1"/>
    </xf>
    <xf numFmtId="0" fontId="25" fillId="0" borderId="56" xfId="0" applyFont="1" applyFill="1" applyBorder="1" applyAlignment="1">
      <alignment horizontal="center" wrapText="1" shrinkToFit="1"/>
    </xf>
    <xf numFmtId="0" fontId="25" fillId="0" borderId="179" xfId="0" applyFont="1" applyFill="1" applyBorder="1" applyAlignment="1">
      <alignment horizontal="center" shrinkToFit="1"/>
    </xf>
    <xf numFmtId="0" fontId="33" fillId="0" borderId="153" xfId="0" applyFont="1" applyFill="1" applyBorder="1" applyAlignment="1">
      <alignment horizontal="center" shrinkToFit="1"/>
    </xf>
    <xf numFmtId="0" fontId="33" fillId="0" borderId="179" xfId="0" applyFont="1" applyFill="1" applyBorder="1" applyAlignment="1">
      <alignment horizontal="center" shrinkToFit="1"/>
    </xf>
    <xf numFmtId="0" fontId="25" fillId="0" borderId="179" xfId="0" applyFont="1" applyFill="1" applyBorder="1" applyAlignment="1">
      <alignment horizontal="center" wrapText="1" shrinkToFit="1"/>
    </xf>
    <xf numFmtId="0" fontId="92" fillId="0" borderId="153" xfId="0" applyFont="1" applyFill="1" applyBorder="1" applyAlignment="1">
      <alignment horizontal="center" shrinkToFit="1"/>
    </xf>
    <xf numFmtId="0" fontId="27" fillId="0" borderId="179" xfId="0" applyFont="1" applyFill="1" applyBorder="1" applyAlignment="1">
      <alignment horizontal="center" shrinkToFit="1"/>
    </xf>
    <xf numFmtId="0" fontId="92" fillId="0" borderId="153" xfId="0" applyFont="1" applyFill="1" applyBorder="1" applyAlignment="1">
      <alignment horizontal="center" vertical="center" shrinkToFit="1"/>
    </xf>
    <xf numFmtId="0" fontId="106" fillId="0" borderId="179" xfId="0" applyFont="1" applyFill="1" applyBorder="1" applyAlignment="1">
      <alignment horizontal="center" vertical="center" wrapText="1" shrinkToFit="1"/>
    </xf>
    <xf numFmtId="0" fontId="107" fillId="0" borderId="179" xfId="0" applyFont="1" applyFill="1" applyBorder="1" applyAlignment="1">
      <alignment horizontal="center" vertical="center" wrapText="1" shrinkToFit="1"/>
    </xf>
    <xf numFmtId="0" fontId="25" fillId="0" borderId="60" xfId="0" applyFont="1" applyFill="1" applyBorder="1" applyAlignment="1">
      <alignment horizontal="center" shrinkToFit="1"/>
    </xf>
    <xf numFmtId="0" fontId="25" fillId="0" borderId="61" xfId="0" applyFont="1" applyFill="1" applyBorder="1" applyAlignment="1">
      <alignment horizontal="center" shrinkToFit="1"/>
    </xf>
    <xf numFmtId="0" fontId="33" fillId="0" borderId="180" xfId="0" applyFont="1" applyFill="1" applyBorder="1" applyAlignment="1">
      <alignment horizontal="center" shrinkToFit="1"/>
    </xf>
    <xf numFmtId="0" fontId="33" fillId="0" borderId="181" xfId="0" applyFont="1" applyFill="1" applyBorder="1" applyAlignment="1">
      <alignment horizontal="center" shrinkToFit="1"/>
    </xf>
    <xf numFmtId="0" fontId="33" fillId="0" borderId="60" xfId="0" applyFont="1" applyFill="1" applyBorder="1" applyAlignment="1">
      <alignment horizontal="center" shrinkToFit="1"/>
    </xf>
    <xf numFmtId="0" fontId="33" fillId="0" borderId="61" xfId="0" applyFont="1" applyFill="1" applyBorder="1" applyAlignment="1">
      <alignment horizontal="center" shrinkToFit="1"/>
    </xf>
    <xf numFmtId="0" fontId="28" fillId="0" borderId="180" xfId="0" applyFont="1" applyFill="1" applyBorder="1" applyAlignment="1">
      <alignment horizontal="center" shrinkToFit="1"/>
    </xf>
    <xf numFmtId="0" fontId="27" fillId="0" borderId="181" xfId="0" applyFont="1" applyFill="1" applyBorder="1" applyAlignment="1">
      <alignment horizontal="center" shrinkToFit="1"/>
    </xf>
    <xf numFmtId="0" fontId="30" fillId="0" borderId="151" xfId="0" applyFont="1" applyFill="1" applyBorder="1" applyAlignment="1">
      <alignment horizontal="center" shrinkToFit="1"/>
    </xf>
    <xf numFmtId="0" fontId="30" fillId="0" borderId="182" xfId="0" applyFont="1" applyFill="1" applyBorder="1" applyAlignment="1">
      <alignment horizontal="center" shrinkToFit="1"/>
    </xf>
    <xf numFmtId="0" fontId="101" fillId="0" borderId="67" xfId="0" applyFont="1" applyFill="1" applyBorder="1" applyAlignment="1">
      <alignment wrapText="1"/>
    </xf>
    <xf numFmtId="0" fontId="30" fillId="0" borderId="176" xfId="0" applyFont="1" applyFill="1" applyBorder="1" applyAlignment="1">
      <alignment horizontal="center" shrinkToFit="1"/>
    </xf>
    <xf numFmtId="0" fontId="30" fillId="0" borderId="53" xfId="0" applyFont="1" applyFill="1" applyBorder="1" applyAlignment="1">
      <alignment horizontal="center" shrinkToFit="1"/>
    </xf>
    <xf numFmtId="0" fontId="28" fillId="0" borderId="52" xfId="0" applyFont="1" applyFill="1" applyBorder="1" applyAlignment="1">
      <alignment shrinkToFit="1"/>
    </xf>
    <xf numFmtId="0" fontId="28" fillId="0" borderId="53" xfId="0" applyFont="1" applyFill="1" applyBorder="1" applyAlignment="1">
      <alignment shrinkToFit="1"/>
    </xf>
    <xf numFmtId="0" fontId="92" fillId="0" borderId="183" xfId="0" applyFont="1" applyFill="1" applyBorder="1" applyAlignment="1">
      <alignment horizontal="center" shrinkToFit="1"/>
    </xf>
    <xf numFmtId="0" fontId="101" fillId="0" borderId="177" xfId="0" applyFont="1" applyFill="1" applyBorder="1" applyAlignment="1">
      <alignment wrapText="1"/>
    </xf>
    <xf numFmtId="0" fontId="30" fillId="0" borderId="172" xfId="0" applyFont="1" applyFill="1" applyBorder="1" applyAlignment="1">
      <alignment horizontal="center" shrinkToFit="1"/>
    </xf>
    <xf numFmtId="0" fontId="30" fillId="0" borderId="55" xfId="0" applyFont="1" applyFill="1" applyBorder="1" applyAlignment="1">
      <alignment horizontal="center" shrinkToFit="1"/>
    </xf>
    <xf numFmtId="0" fontId="30" fillId="0" borderId="56" xfId="0" applyFont="1" applyFill="1" applyBorder="1" applyAlignment="1">
      <alignment horizontal="center" shrinkToFit="1"/>
    </xf>
    <xf numFmtId="0" fontId="28" fillId="0" borderId="55" xfId="0" applyFont="1" applyFill="1" applyBorder="1" applyAlignment="1">
      <alignment shrinkToFit="1"/>
    </xf>
    <xf numFmtId="0" fontId="28" fillId="0" borderId="56" xfId="0" applyFont="1" applyFill="1" applyBorder="1"/>
    <xf numFmtId="0" fontId="25" fillId="0" borderId="55" xfId="0" applyFont="1" applyFill="1" applyBorder="1" applyAlignment="1">
      <alignment horizontal="center" shrinkToFit="1"/>
    </xf>
    <xf numFmtId="0" fontId="109" fillId="0" borderId="56" xfId="0" applyFont="1" applyFill="1" applyBorder="1" applyAlignment="1">
      <alignment horizontal="center" shrinkToFit="1"/>
    </xf>
    <xf numFmtId="0" fontId="91" fillId="0" borderId="183" xfId="0" applyFont="1" applyFill="1" applyBorder="1" applyAlignment="1">
      <alignment horizontal="center" vertical="center" wrapText="1" shrinkToFit="1"/>
    </xf>
    <xf numFmtId="0" fontId="33" fillId="0" borderId="183" xfId="0" applyFont="1" applyFill="1" applyBorder="1" applyAlignment="1">
      <alignment horizontal="center" vertical="center" shrinkToFit="1"/>
    </xf>
    <xf numFmtId="0" fontId="33" fillId="0" borderId="179" xfId="0" applyFont="1" applyFill="1" applyBorder="1" applyAlignment="1">
      <alignment horizontal="center" vertical="center" shrinkToFit="1"/>
    </xf>
    <xf numFmtId="0" fontId="25" fillId="0" borderId="180" xfId="0" applyFont="1" applyFill="1" applyBorder="1" applyAlignment="1">
      <alignment horizontal="center" shrinkToFit="1"/>
    </xf>
    <xf numFmtId="0" fontId="25" fillId="0" borderId="181" xfId="0" applyFont="1" applyFill="1" applyBorder="1" applyAlignment="1">
      <alignment horizontal="center" shrinkToFit="1"/>
    </xf>
    <xf numFmtId="0" fontId="28" fillId="0" borderId="60" xfId="0" applyFont="1" applyFill="1" applyBorder="1" applyAlignment="1">
      <alignment horizontal="center" shrinkToFit="1"/>
    </xf>
    <xf numFmtId="0" fontId="27" fillId="0" borderId="61" xfId="0" applyFont="1" applyFill="1" applyBorder="1" applyAlignment="1">
      <alignment horizontal="center" shrinkToFit="1"/>
    </xf>
    <xf numFmtId="0" fontId="33" fillId="0" borderId="101" xfId="0" applyFont="1" applyFill="1" applyBorder="1" applyAlignment="1">
      <alignment vertical="center"/>
    </xf>
    <xf numFmtId="0" fontId="33" fillId="0" borderId="101" xfId="0" applyFont="1" applyFill="1" applyBorder="1" applyAlignment="1">
      <alignment horizontal="center" vertical="center"/>
    </xf>
    <xf numFmtId="0" fontId="28" fillId="0" borderId="151" xfId="0" applyFont="1" applyFill="1" applyBorder="1" applyAlignment="1">
      <alignment horizontal="center" vertical="center" shrinkToFit="1"/>
    </xf>
    <xf numFmtId="0" fontId="25" fillId="0" borderId="152" xfId="0" applyFont="1" applyFill="1" applyBorder="1" applyAlignment="1">
      <alignment horizontal="center" vertical="center" shrinkToFit="1"/>
    </xf>
    <xf numFmtId="0" fontId="33" fillId="0" borderId="52" xfId="0" applyFont="1" applyFill="1" applyBorder="1" applyAlignment="1">
      <alignment horizontal="center" vertical="center" shrinkToFit="1"/>
    </xf>
    <xf numFmtId="0" fontId="33" fillId="0" borderId="53" xfId="0" applyFont="1" applyFill="1" applyBorder="1" applyAlignment="1">
      <alignment horizontal="center" vertical="center" shrinkToFit="1"/>
    </xf>
    <xf numFmtId="0" fontId="113" fillId="0" borderId="55" xfId="0" applyFont="1" applyFill="1" applyBorder="1" applyAlignment="1">
      <alignment horizontal="center" vertical="center" wrapText="1" shrinkToFit="1"/>
    </xf>
    <xf numFmtId="0" fontId="98" fillId="0" borderId="56" xfId="0" applyFont="1" applyFill="1" applyBorder="1" applyAlignment="1">
      <alignment horizontal="center" vertical="center" wrapText="1" shrinkToFit="1"/>
    </xf>
    <xf numFmtId="0" fontId="101" fillId="0" borderId="186" xfId="0" applyFont="1" applyFill="1" applyBorder="1" applyAlignment="1">
      <alignment vertical="center" wrapText="1"/>
    </xf>
    <xf numFmtId="0" fontId="30" fillId="0" borderId="53" xfId="0" applyFont="1" applyFill="1" applyBorder="1" applyAlignment="1">
      <alignment horizontal="center" vertical="center" shrinkToFit="1"/>
    </xf>
    <xf numFmtId="0" fontId="100" fillId="0" borderId="185" xfId="0" applyFont="1" applyFill="1" applyBorder="1" applyAlignment="1">
      <alignment vertical="center" wrapText="1"/>
    </xf>
    <xf numFmtId="0" fontId="25" fillId="0" borderId="56" xfId="0" applyFont="1" applyFill="1" applyBorder="1" applyAlignment="1">
      <alignment horizontal="center" vertical="center" wrapText="1" shrinkToFit="1"/>
    </xf>
    <xf numFmtId="0" fontId="33" fillId="0" borderId="106" xfId="0" applyFont="1" applyFill="1" applyBorder="1" applyAlignment="1">
      <alignment vertical="center"/>
    </xf>
    <xf numFmtId="0" fontId="33" fillId="0" borderId="106" xfId="0" applyFont="1" applyFill="1" applyBorder="1" applyAlignment="1">
      <alignment horizontal="center" vertical="center"/>
    </xf>
    <xf numFmtId="0" fontId="33" fillId="0" borderId="153" xfId="0" applyFont="1" applyFill="1" applyBorder="1" applyAlignment="1">
      <alignment horizontal="center" vertical="center" shrinkToFit="1"/>
    </xf>
    <xf numFmtId="0" fontId="25" fillId="0" borderId="179" xfId="0" applyFont="1" applyFill="1" applyBorder="1" applyAlignment="1">
      <alignment horizontal="center" vertical="center" shrinkToFit="1"/>
    </xf>
    <xf numFmtId="0" fontId="108" fillId="0" borderId="179" xfId="0" applyFont="1" applyFill="1" applyBorder="1" applyAlignment="1">
      <alignment horizontal="center" vertical="center" shrinkToFit="1"/>
    </xf>
    <xf numFmtId="0" fontId="98" fillId="0" borderId="153" xfId="0" applyFont="1" applyFill="1" applyBorder="1" applyAlignment="1">
      <alignment horizontal="center" vertical="center" shrinkToFit="1"/>
    </xf>
    <xf numFmtId="0" fontId="25" fillId="0" borderId="56" xfId="0" applyFont="1" applyFill="1" applyBorder="1" applyAlignment="1">
      <alignment horizontal="center" vertical="center" shrinkToFit="1"/>
    </xf>
    <xf numFmtId="0" fontId="98" fillId="0" borderId="56" xfId="0" applyFont="1" applyFill="1" applyBorder="1" applyAlignment="1">
      <alignment horizontal="center" vertical="center" shrinkToFit="1"/>
    </xf>
    <xf numFmtId="0" fontId="33" fillId="0" borderId="107" xfId="0" applyFont="1" applyFill="1" applyBorder="1" applyAlignment="1">
      <alignment vertical="center"/>
    </xf>
    <xf numFmtId="0" fontId="33" fillId="0" borderId="107" xfId="0" applyFont="1" applyFill="1" applyBorder="1" applyAlignment="1">
      <alignment horizontal="center" vertical="center"/>
    </xf>
    <xf numFmtId="0" fontId="33" fillId="0" borderId="187" xfId="0" applyFont="1" applyFill="1" applyBorder="1" applyAlignment="1">
      <alignment horizontal="center" vertical="center" shrinkToFit="1"/>
    </xf>
    <xf numFmtId="0" fontId="107" fillId="0" borderId="188" xfId="0" applyFont="1" applyFill="1" applyBorder="1" applyAlignment="1">
      <alignment horizontal="center" vertical="center" wrapText="1" shrinkToFit="1"/>
    </xf>
    <xf numFmtId="0" fontId="98" fillId="0" borderId="187" xfId="0" applyFont="1" applyFill="1" applyBorder="1" applyAlignment="1">
      <alignment horizontal="center" vertical="center" shrinkToFit="1"/>
    </xf>
    <xf numFmtId="0" fontId="33" fillId="0" borderId="74" xfId="0" applyFont="1" applyFill="1" applyBorder="1" applyAlignment="1">
      <alignment horizontal="center" vertical="center" shrinkToFit="1"/>
    </xf>
    <xf numFmtId="0" fontId="33" fillId="0" borderId="75" xfId="0" applyFont="1" applyFill="1" applyBorder="1" applyAlignment="1">
      <alignment horizontal="center" vertical="center" shrinkToFit="1"/>
    </xf>
    <xf numFmtId="0" fontId="101" fillId="0" borderId="190" xfId="0" applyFont="1" applyFill="1" applyBorder="1" applyAlignment="1">
      <alignment vertical="center" wrapText="1"/>
    </xf>
    <xf numFmtId="0" fontId="100" fillId="0" borderId="189" xfId="0" applyFont="1" applyFill="1" applyBorder="1" applyAlignment="1">
      <alignment vertical="center" wrapText="1"/>
    </xf>
    <xf numFmtId="0" fontId="25" fillId="0" borderId="75" xfId="0" applyFont="1" applyFill="1" applyBorder="1" applyAlignment="1">
      <alignment horizontal="center" vertical="center" shrinkToFit="1"/>
    </xf>
    <xf numFmtId="0" fontId="100" fillId="0" borderId="60" xfId="0" applyFont="1" applyFill="1" applyBorder="1" applyAlignment="1">
      <alignment wrapText="1"/>
    </xf>
    <xf numFmtId="0" fontId="98" fillId="0" borderId="56" xfId="0" applyFont="1" applyFill="1" applyBorder="1" applyAlignment="1">
      <alignment horizontal="center" shrinkToFit="1"/>
    </xf>
    <xf numFmtId="0" fontId="100" fillId="0" borderId="184" xfId="0" applyFont="1" applyFill="1" applyBorder="1" applyAlignment="1">
      <alignment wrapText="1"/>
    </xf>
    <xf numFmtId="0" fontId="2" fillId="0" borderId="82" xfId="5" applyFont="1" applyFill="1" applyBorder="1" applyAlignment="1">
      <alignment horizontal="center" shrinkToFit="1"/>
    </xf>
    <xf numFmtId="0" fontId="2" fillId="0" borderId="48" xfId="5" applyFont="1" applyFill="1" applyBorder="1" applyAlignment="1">
      <alignment horizontal="center" shrinkToFit="1"/>
    </xf>
    <xf numFmtId="0" fontId="2" fillId="0" borderId="21" xfId="0" applyFont="1" applyFill="1" applyBorder="1" applyAlignment="1">
      <alignment horizontal="left"/>
    </xf>
    <xf numFmtId="0" fontId="2" fillId="0" borderId="21" xfId="5" applyFont="1" applyFill="1" applyBorder="1" applyAlignment="1">
      <alignment horizontal="center" shrinkToFit="1"/>
    </xf>
    <xf numFmtId="0" fontId="2" fillId="0" borderId="26" xfId="5" applyFont="1" applyFill="1" applyBorder="1" applyAlignment="1">
      <alignment horizontal="center" shrinkToFit="1"/>
    </xf>
    <xf numFmtId="0" fontId="2" fillId="0" borderId="66" xfId="5" applyFont="1" applyFill="1" applyBorder="1" applyAlignment="1">
      <alignment horizontal="center" shrinkToFit="1"/>
    </xf>
    <xf numFmtId="0" fontId="2" fillId="0" borderId="84" xfId="5" applyFont="1" applyFill="1" applyBorder="1" applyAlignment="1">
      <alignment horizontal="center" shrinkToFit="1"/>
    </xf>
    <xf numFmtId="0" fontId="72" fillId="0" borderId="19" xfId="0" applyFont="1" applyBorder="1" applyAlignment="1">
      <alignment wrapText="1"/>
    </xf>
    <xf numFmtId="0" fontId="72" fillId="0" borderId="19" xfId="0" applyFont="1" applyBorder="1"/>
    <xf numFmtId="0" fontId="72" fillId="0" borderId="202" xfId="0" applyFont="1" applyBorder="1"/>
    <xf numFmtId="0" fontId="72" fillId="0" borderId="202" xfId="0" applyFont="1" applyBorder="1" applyAlignment="1">
      <alignment wrapText="1"/>
    </xf>
    <xf numFmtId="0" fontId="72" fillId="0" borderId="85" xfId="0" applyFont="1" applyBorder="1"/>
    <xf numFmtId="0" fontId="52" fillId="0" borderId="202" xfId="0" applyFont="1" applyBorder="1"/>
    <xf numFmtId="0" fontId="52" fillId="0" borderId="84" xfId="0" applyFont="1" applyBorder="1"/>
    <xf numFmtId="0" fontId="72" fillId="0" borderId="88" xfId="0" applyFont="1" applyBorder="1"/>
    <xf numFmtId="0" fontId="118" fillId="17" borderId="51" xfId="0" applyFont="1" applyFill="1" applyBorder="1"/>
    <xf numFmtId="0" fontId="118" fillId="17" borderId="101" xfId="0" applyFont="1" applyFill="1" applyBorder="1" applyAlignment="1">
      <alignment horizontal="center" vertical="center"/>
    </xf>
    <xf numFmtId="0" fontId="119" fillId="17" borderId="55" xfId="0" applyFont="1" applyFill="1" applyBorder="1" applyAlignment="1">
      <alignment horizontal="center" shrinkToFit="1"/>
    </xf>
    <xf numFmtId="0" fontId="119" fillId="17" borderId="56" xfId="0" applyFont="1" applyFill="1" applyBorder="1" applyAlignment="1">
      <alignment horizontal="center" shrinkToFit="1"/>
    </xf>
    <xf numFmtId="0" fontId="120" fillId="0" borderId="52" xfId="0" applyFont="1" applyBorder="1" applyAlignment="1">
      <alignment horizontal="center" shrinkToFit="1"/>
    </xf>
    <xf numFmtId="0" fontId="121" fillId="0" borderId="53" xfId="0" applyFont="1" applyBorder="1" applyAlignment="1">
      <alignment horizontal="center" shrinkToFit="1"/>
    </xf>
    <xf numFmtId="0" fontId="122" fillId="0" borderId="52" xfId="0" applyFont="1" applyBorder="1" applyAlignment="1">
      <alignment horizontal="center" shrinkToFit="1"/>
    </xf>
    <xf numFmtId="0" fontId="120" fillId="0" borderId="53" xfId="0" applyFont="1" applyBorder="1" applyAlignment="1">
      <alignment horizontal="center" shrinkToFit="1"/>
    </xf>
    <xf numFmtId="0" fontId="122" fillId="17" borderId="55" xfId="0" applyFont="1" applyFill="1" applyBorder="1" applyAlignment="1">
      <alignment horizontal="center" shrinkToFit="1"/>
    </xf>
    <xf numFmtId="0" fontId="123" fillId="17" borderId="56" xfId="0" applyFont="1" applyFill="1" applyBorder="1" applyAlignment="1">
      <alignment horizontal="center" shrinkToFit="1"/>
    </xf>
    <xf numFmtId="0" fontId="124" fillId="17" borderId="52" xfId="0" applyFont="1" applyFill="1" applyBorder="1" applyAlignment="1">
      <alignment horizontal="center" shrinkToFit="1"/>
    </xf>
    <xf numFmtId="0" fontId="124" fillId="17" borderId="53" xfId="0" applyFont="1" applyFill="1" applyBorder="1" applyAlignment="1">
      <alignment horizontal="center" shrinkToFit="1"/>
    </xf>
    <xf numFmtId="0" fontId="118" fillId="17" borderId="52" xfId="0" applyFont="1" applyFill="1" applyBorder="1" applyAlignment="1">
      <alignment vertical="center" shrinkToFit="1"/>
    </xf>
    <xf numFmtId="0" fontId="118" fillId="17" borderId="193" xfId="0" applyFont="1" applyFill="1" applyBorder="1" applyAlignment="1">
      <alignment vertical="center" shrinkToFit="1"/>
    </xf>
    <xf numFmtId="0" fontId="118" fillId="17" borderId="54" xfId="0" applyFont="1" applyFill="1" applyBorder="1"/>
    <xf numFmtId="0" fontId="118" fillId="17" borderId="106" xfId="0" applyFont="1" applyFill="1" applyBorder="1" applyAlignment="1">
      <alignment horizontal="center" vertical="center"/>
    </xf>
    <xf numFmtId="0" fontId="120" fillId="0" borderId="55" xfId="0" applyFont="1" applyBorder="1" applyAlignment="1">
      <alignment horizontal="center" shrinkToFit="1"/>
    </xf>
    <xf numFmtId="0" fontId="120" fillId="0" borderId="56" xfId="0" applyFont="1" applyBorder="1" applyAlignment="1">
      <alignment horizontal="center" shrinkToFit="1"/>
    </xf>
    <xf numFmtId="0" fontId="122" fillId="0" borderId="55" xfId="0" applyFont="1" applyBorder="1" applyAlignment="1">
      <alignment horizontal="center" shrinkToFit="1"/>
    </xf>
    <xf numFmtId="0" fontId="124" fillId="17" borderId="55" xfId="0" applyFont="1" applyFill="1" applyBorder="1" applyAlignment="1">
      <alignment horizontal="center" shrinkToFit="1"/>
    </xf>
    <xf numFmtId="0" fontId="120" fillId="30" borderId="56" xfId="0" applyFont="1" applyFill="1" applyBorder="1" applyAlignment="1">
      <alignment horizontal="center" shrinkToFit="1"/>
    </xf>
    <xf numFmtId="0" fontId="125" fillId="17" borderId="55" xfId="0" applyFont="1" applyFill="1" applyBorder="1" applyAlignment="1">
      <alignment vertical="center" shrinkToFit="1"/>
    </xf>
    <xf numFmtId="0" fontId="118" fillId="17" borderId="56" xfId="0" applyFont="1" applyFill="1" applyBorder="1" applyAlignment="1">
      <alignment vertical="center" shrinkToFit="1"/>
    </xf>
    <xf numFmtId="0" fontId="121" fillId="0" borderId="56" xfId="0" applyFont="1" applyBorder="1" applyAlignment="1">
      <alignment horizontal="center" shrinkToFit="1"/>
    </xf>
    <xf numFmtId="0" fontId="121" fillId="17" borderId="56" xfId="0" applyFont="1" applyFill="1" applyBorder="1" applyAlignment="1">
      <alignment horizontal="center" vertical="center" shrinkToFit="1"/>
    </xf>
    <xf numFmtId="0" fontId="121" fillId="0" borderId="58" xfId="0" applyFont="1" applyBorder="1" applyAlignment="1">
      <alignment horizontal="center" shrinkToFit="1"/>
    </xf>
    <xf numFmtId="0" fontId="118" fillId="0" borderId="0" xfId="0" applyFont="1"/>
    <xf numFmtId="0" fontId="118" fillId="17" borderId="57" xfId="0" applyFont="1" applyFill="1" applyBorder="1"/>
    <xf numFmtId="0" fontId="118" fillId="17" borderId="107" xfId="0" applyFont="1" applyFill="1" applyBorder="1" applyAlignment="1">
      <alignment horizontal="center" vertical="center"/>
    </xf>
    <xf numFmtId="0" fontId="119" fillId="17" borderId="60" xfId="0" applyFont="1" applyFill="1" applyBorder="1" applyAlignment="1">
      <alignment horizontal="center" shrinkToFit="1"/>
    </xf>
    <xf numFmtId="0" fontId="119" fillId="17" borderId="61" xfId="0" applyFont="1" applyFill="1" applyBorder="1" applyAlignment="1">
      <alignment horizontal="center" shrinkToFit="1"/>
    </xf>
    <xf numFmtId="0" fontId="121" fillId="0" borderId="60" xfId="0" applyFont="1" applyBorder="1" applyAlignment="1">
      <alignment horizontal="center" shrinkToFit="1"/>
    </xf>
    <xf numFmtId="0" fontId="121" fillId="0" borderId="61" xfId="0" applyFont="1" applyBorder="1" applyAlignment="1">
      <alignment horizontal="center" shrinkToFit="1"/>
    </xf>
    <xf numFmtId="0" fontId="121" fillId="0" borderId="59" xfId="0" applyFont="1" applyBorder="1" applyAlignment="1">
      <alignment horizontal="center" shrinkToFit="1"/>
    </xf>
    <xf numFmtId="0" fontId="121" fillId="17" borderId="61" xfId="0" applyFont="1" applyFill="1" applyBorder="1" applyAlignment="1">
      <alignment horizontal="center" vertical="center" shrinkToFit="1"/>
    </xf>
    <xf numFmtId="0" fontId="121" fillId="31" borderId="58" xfId="0" applyFont="1" applyFill="1" applyBorder="1" applyAlignment="1">
      <alignment horizontal="center" shrinkToFit="1"/>
    </xf>
    <xf numFmtId="0" fontId="121" fillId="31" borderId="0" xfId="0" applyFont="1" applyFill="1" applyBorder="1" applyAlignment="1">
      <alignment horizontal="center"/>
    </xf>
    <xf numFmtId="0" fontId="119" fillId="17" borderId="52" xfId="0" applyFont="1" applyFill="1" applyBorder="1" applyAlignment="1">
      <alignment horizontal="center" shrinkToFit="1"/>
    </xf>
    <xf numFmtId="0" fontId="126" fillId="17" borderId="55" xfId="0" applyFont="1" applyFill="1" applyBorder="1" applyAlignment="1">
      <alignment horizontal="center" shrinkToFit="1"/>
    </xf>
    <xf numFmtId="0" fontId="0" fillId="0" borderId="0" xfId="0" applyFont="1" applyAlignment="1"/>
    <xf numFmtId="0" fontId="124" fillId="17" borderId="56" xfId="0" applyFont="1" applyFill="1" applyBorder="1" applyAlignment="1">
      <alignment horizontal="center" shrinkToFit="1"/>
    </xf>
    <xf numFmtId="0" fontId="126" fillId="17" borderId="60" xfId="0" applyFont="1" applyFill="1" applyBorder="1" applyAlignment="1">
      <alignment horizontal="center" shrinkToFit="1"/>
    </xf>
    <xf numFmtId="0" fontId="123" fillId="17" borderId="61" xfId="0" applyFont="1" applyFill="1" applyBorder="1" applyAlignment="1">
      <alignment horizontal="center" shrinkToFit="1"/>
    </xf>
    <xf numFmtId="0" fontId="119" fillId="17" borderId="68" xfId="0" applyFont="1" applyFill="1" applyBorder="1" applyAlignment="1">
      <alignment horizontal="center" shrinkToFit="1"/>
    </xf>
    <xf numFmtId="0" fontId="119" fillId="17" borderId="146" xfId="0" applyFont="1" applyFill="1" applyBorder="1" applyAlignment="1">
      <alignment horizontal="center" shrinkToFit="1"/>
    </xf>
    <xf numFmtId="0" fontId="121" fillId="0" borderId="52" xfId="0" applyFont="1" applyBorder="1" applyAlignment="1">
      <alignment horizontal="center" shrinkToFit="1"/>
    </xf>
    <xf numFmtId="0" fontId="122" fillId="17" borderId="52" xfId="0" applyFont="1" applyFill="1" applyBorder="1" applyAlignment="1">
      <alignment horizontal="center" shrinkToFit="1"/>
    </xf>
    <xf numFmtId="0" fontId="123" fillId="17" borderId="53" xfId="0" applyFont="1" applyFill="1" applyBorder="1" applyAlignment="1">
      <alignment horizontal="center" shrinkToFit="1"/>
    </xf>
    <xf numFmtId="0" fontId="119" fillId="31" borderId="55" xfId="0" applyFont="1" applyFill="1" applyBorder="1" applyAlignment="1">
      <alignment horizontal="center" shrinkToFit="1"/>
    </xf>
    <xf numFmtId="0" fontId="119" fillId="31" borderId="56" xfId="0" applyFont="1" applyFill="1" applyBorder="1" applyAlignment="1">
      <alignment horizontal="center" shrinkToFit="1"/>
    </xf>
    <xf numFmtId="0" fontId="121" fillId="0" borderId="55" xfId="0" applyFont="1" applyBorder="1" applyAlignment="1">
      <alignment horizontal="center" shrinkToFit="1"/>
    </xf>
    <xf numFmtId="0" fontId="122" fillId="31" borderId="55" xfId="0" applyFont="1" applyFill="1" applyBorder="1" applyAlignment="1">
      <alignment horizontal="center" shrinkToFit="1"/>
    </xf>
    <xf numFmtId="0" fontId="123" fillId="31" borderId="56" xfId="0" applyFont="1" applyFill="1" applyBorder="1" applyAlignment="1">
      <alignment horizontal="center" shrinkToFit="1"/>
    </xf>
    <xf numFmtId="0" fontId="125" fillId="17" borderId="60" xfId="0" applyFont="1" applyFill="1" applyBorder="1" applyAlignment="1">
      <alignment vertical="center" shrinkToFit="1"/>
    </xf>
    <xf numFmtId="0" fontId="124" fillId="32" borderId="53" xfId="0" applyFont="1" applyFill="1" applyBorder="1" applyAlignment="1">
      <alignment horizontal="center" shrinkToFit="1"/>
    </xf>
    <xf numFmtId="0" fontId="126" fillId="33" borderId="55" xfId="0" applyFont="1" applyFill="1" applyBorder="1" applyAlignment="1">
      <alignment horizontal="center" shrinkToFit="1"/>
    </xf>
    <xf numFmtId="0" fontId="125" fillId="33" borderId="56" xfId="0" applyFont="1" applyFill="1" applyBorder="1" applyAlignment="1">
      <alignment horizontal="center" shrinkToFit="1"/>
    </xf>
    <xf numFmtId="0" fontId="124" fillId="17" borderId="101" xfId="0" applyFont="1" applyFill="1" applyBorder="1" applyAlignment="1">
      <alignment horizontal="center" shrinkToFit="1"/>
    </xf>
    <xf numFmtId="0" fontId="124" fillId="17" borderId="106" xfId="0" applyFont="1" applyFill="1" applyBorder="1" applyAlignment="1">
      <alignment horizontal="center" shrinkToFit="1"/>
    </xf>
    <xf numFmtId="0" fontId="119" fillId="17" borderId="106" xfId="0" applyFont="1" applyFill="1" applyBorder="1" applyAlignment="1">
      <alignment horizontal="center" shrinkToFit="1"/>
    </xf>
    <xf numFmtId="0" fontId="118" fillId="0" borderId="54" xfId="0" applyFont="1" applyBorder="1"/>
    <xf numFmtId="0" fontId="119" fillId="17" borderId="107" xfId="0" applyFont="1" applyFill="1" applyBorder="1" applyAlignment="1">
      <alignment horizontal="center" shrinkToFit="1"/>
    </xf>
    <xf numFmtId="0" fontId="121" fillId="31" borderId="55" xfId="0" applyFont="1" applyFill="1" applyBorder="1" applyAlignment="1">
      <alignment horizontal="center" shrinkToFit="1"/>
    </xf>
    <xf numFmtId="0" fontId="121" fillId="31" borderId="56" xfId="0" applyFont="1" applyFill="1" applyBorder="1" applyAlignment="1">
      <alignment horizontal="center" shrinkToFit="1"/>
    </xf>
    <xf numFmtId="0" fontId="121" fillId="17" borderId="51" xfId="0" applyFont="1" applyFill="1" applyBorder="1" applyAlignment="1">
      <alignment shrinkToFit="1"/>
    </xf>
    <xf numFmtId="0" fontId="121" fillId="17" borderId="101" xfId="0" applyFont="1" applyFill="1" applyBorder="1" applyAlignment="1">
      <alignment horizontal="center" vertical="center" shrinkToFit="1"/>
    </xf>
    <xf numFmtId="0" fontId="129" fillId="0" borderId="102" xfId="0" applyFont="1" applyBorder="1" applyAlignment="1">
      <alignment horizontal="left" shrinkToFit="1"/>
    </xf>
    <xf numFmtId="0" fontId="129" fillId="0" borderId="103" xfId="0" applyFont="1" applyBorder="1" applyAlignment="1">
      <alignment horizontal="left" shrinkToFit="1"/>
    </xf>
    <xf numFmtId="0" fontId="129" fillId="0" borderId="104" xfId="0" applyFont="1" applyBorder="1" applyAlignment="1">
      <alignment horizontal="left" shrinkToFit="1"/>
    </xf>
    <xf numFmtId="0" fontId="129" fillId="0" borderId="105" xfId="0" applyFont="1" applyBorder="1" applyAlignment="1">
      <alignment horizontal="left" shrinkToFit="1"/>
    </xf>
    <xf numFmtId="0" fontId="129" fillId="17" borderId="103" xfId="0" applyFont="1" applyFill="1" applyBorder="1" applyAlignment="1">
      <alignment horizontal="right" shrinkToFit="1"/>
    </xf>
    <xf numFmtId="0" fontId="121" fillId="17" borderId="54" xfId="0" applyFont="1" applyFill="1" applyBorder="1" applyAlignment="1">
      <alignment shrinkToFit="1"/>
    </xf>
    <xf numFmtId="0" fontId="121" fillId="17" borderId="106" xfId="0" applyFont="1" applyFill="1" applyBorder="1" applyAlignment="1">
      <alignment horizontal="center" vertical="center" shrinkToFit="1"/>
    </xf>
    <xf numFmtId="0" fontId="121" fillId="0" borderId="102" xfId="0" applyFont="1" applyBorder="1" applyAlignment="1">
      <alignment horizontal="center" shrinkToFit="1"/>
    </xf>
    <xf numFmtId="0" fontId="121" fillId="0" borderId="103" xfId="0" applyFont="1" applyBorder="1" applyAlignment="1">
      <alignment horizontal="center" shrinkToFit="1"/>
    </xf>
    <xf numFmtId="0" fontId="129" fillId="17" borderId="103" xfId="0" applyFont="1" applyFill="1" applyBorder="1" applyAlignment="1">
      <alignment horizontal="left" shrinkToFit="1"/>
    </xf>
    <xf numFmtId="0" fontId="121" fillId="0" borderId="102" xfId="0" applyFont="1" applyBorder="1" applyAlignment="1">
      <alignment horizontal="left" shrinkToFit="1"/>
    </xf>
    <xf numFmtId="0" fontId="121" fillId="0" borderId="103" xfId="0" applyFont="1" applyBorder="1" applyAlignment="1">
      <alignment horizontal="left" shrinkToFit="1"/>
    </xf>
    <xf numFmtId="0" fontId="121" fillId="33" borderId="203" xfId="0" applyFont="1" applyFill="1" applyBorder="1" applyAlignment="1">
      <alignment horizontal="left" shrinkToFit="1"/>
    </xf>
    <xf numFmtId="0" fontId="121" fillId="33" borderId="204" xfId="0" applyFont="1" applyFill="1" applyBorder="1" applyAlignment="1">
      <alignment horizontal="left" shrinkToFit="1"/>
    </xf>
    <xf numFmtId="0" fontId="121" fillId="17" borderId="57" xfId="0" applyFont="1" applyFill="1" applyBorder="1" applyAlignment="1">
      <alignment shrinkToFit="1"/>
    </xf>
    <xf numFmtId="0" fontId="121" fillId="17" borderId="107" xfId="0" applyFont="1" applyFill="1" applyBorder="1" applyAlignment="1">
      <alignment horizontal="center" vertical="center" shrinkToFit="1"/>
    </xf>
    <xf numFmtId="0" fontId="121" fillId="0" borderId="108" xfId="0" applyFont="1" applyBorder="1" applyAlignment="1">
      <alignment horizontal="center" shrinkToFit="1"/>
    </xf>
    <xf numFmtId="0" fontId="121" fillId="0" borderId="109" xfId="0" applyFont="1" applyBorder="1" applyAlignment="1">
      <alignment horizontal="center" shrinkToFit="1"/>
    </xf>
    <xf numFmtId="0" fontId="129" fillId="0" borderId="102" xfId="0" applyFont="1" applyBorder="1" applyAlignment="1">
      <alignment shrinkToFit="1"/>
    </xf>
    <xf numFmtId="0" fontId="121" fillId="0" borderId="102" xfId="0" applyFont="1" applyBorder="1" applyAlignment="1">
      <alignment shrinkToFit="1"/>
    </xf>
    <xf numFmtId="0" fontId="121" fillId="0" borderId="103" xfId="0" applyFont="1" applyBorder="1" applyAlignment="1">
      <alignment horizontal="right" shrinkToFit="1"/>
    </xf>
    <xf numFmtId="0" fontId="125" fillId="0" borderId="102" xfId="0" applyFont="1" applyBorder="1" applyAlignment="1">
      <alignment shrinkToFit="1"/>
    </xf>
    <xf numFmtId="0" fontId="125" fillId="0" borderId="103" xfId="0" applyFont="1" applyBorder="1" applyAlignment="1">
      <alignment horizontal="right" shrinkToFit="1"/>
    </xf>
    <xf numFmtId="0" fontId="125" fillId="0" borderId="108" xfId="0" applyFont="1" applyBorder="1" applyAlignment="1">
      <alignment shrinkToFit="1"/>
    </xf>
    <xf numFmtId="0" fontId="125" fillId="0" borderId="109" xfId="0" applyFont="1" applyBorder="1" applyAlignment="1">
      <alignment horizontal="center" shrinkToFit="1"/>
    </xf>
    <xf numFmtId="0" fontId="131" fillId="0" borderId="104" xfId="0" applyFont="1" applyBorder="1" applyAlignment="1">
      <alignment horizontal="left" shrinkToFit="1"/>
    </xf>
    <xf numFmtId="0" fontId="131" fillId="0" borderId="105" xfId="0" applyFont="1" applyBorder="1" applyAlignment="1">
      <alignment horizontal="center" shrinkToFit="1"/>
    </xf>
    <xf numFmtId="0" fontId="131" fillId="0" borderId="105" xfId="0" applyFont="1" applyBorder="1" applyAlignment="1">
      <alignment horizontal="left" shrinkToFit="1"/>
    </xf>
    <xf numFmtId="0" fontId="131" fillId="0" borderId="203" xfId="0" applyFont="1" applyBorder="1" applyAlignment="1">
      <alignment horizontal="left" shrinkToFit="1"/>
    </xf>
    <xf numFmtId="0" fontId="131" fillId="0" borderId="204" xfId="0" applyFont="1" applyBorder="1" applyAlignment="1">
      <alignment horizontal="left" shrinkToFit="1"/>
    </xf>
    <xf numFmtId="0" fontId="131" fillId="0" borderId="102" xfId="0" applyFont="1" applyBorder="1" applyAlignment="1">
      <alignment horizontal="left" shrinkToFit="1"/>
    </xf>
    <xf numFmtId="0" fontId="131" fillId="17" borderId="103" xfId="0" applyFont="1" applyFill="1" applyBorder="1" applyAlignment="1">
      <alignment horizontal="center" shrinkToFit="1"/>
    </xf>
    <xf numFmtId="0" fontId="131" fillId="17" borderId="103" xfId="0" applyFont="1" applyFill="1" applyBorder="1" applyAlignment="1">
      <alignment horizontal="left" shrinkToFit="1"/>
    </xf>
    <xf numFmtId="0" fontId="131" fillId="17" borderId="204" xfId="0" applyFont="1" applyFill="1" applyBorder="1" applyAlignment="1">
      <alignment horizontal="left" shrinkToFit="1"/>
    </xf>
    <xf numFmtId="0" fontId="120" fillId="0" borderId="102" xfId="0" applyFont="1" applyBorder="1" applyAlignment="1">
      <alignment horizontal="center" shrinkToFit="1"/>
    </xf>
    <xf numFmtId="0" fontId="120" fillId="0" borderId="103" xfId="0" applyFont="1" applyBorder="1" applyAlignment="1">
      <alignment horizontal="center" shrinkToFit="1"/>
    </xf>
    <xf numFmtId="0" fontId="120" fillId="0" borderId="203" xfId="0" applyFont="1" applyBorder="1" applyAlignment="1">
      <alignment horizontal="center" shrinkToFit="1"/>
    </xf>
    <xf numFmtId="0" fontId="120" fillId="0" borderId="204" xfId="0" applyFont="1" applyBorder="1" applyAlignment="1">
      <alignment horizontal="center" shrinkToFit="1"/>
    </xf>
    <xf numFmtId="0" fontId="121" fillId="0" borderId="203" xfId="0" applyFont="1" applyBorder="1" applyAlignment="1">
      <alignment horizontal="center" shrinkToFit="1"/>
    </xf>
    <xf numFmtId="0" fontId="121" fillId="0" borderId="204" xfId="0" applyFont="1" applyBorder="1" applyAlignment="1">
      <alignment horizontal="center" shrinkToFit="1"/>
    </xf>
    <xf numFmtId="0" fontId="129" fillId="0" borderId="104" xfId="0" applyFont="1" applyBorder="1" applyAlignment="1">
      <alignment shrinkToFit="1"/>
    </xf>
    <xf numFmtId="0" fontId="129" fillId="0" borderId="105" xfId="0" applyFont="1" applyBorder="1" applyAlignment="1">
      <alignment shrinkToFit="1"/>
    </xf>
    <xf numFmtId="0" fontId="131" fillId="0" borderId="104" xfId="0" applyFont="1" applyBorder="1" applyAlignment="1">
      <alignment shrinkToFit="1"/>
    </xf>
    <xf numFmtId="0" fontId="131" fillId="0" borderId="105" xfId="0" applyFont="1" applyBorder="1" applyAlignment="1">
      <alignment shrinkToFit="1"/>
    </xf>
    <xf numFmtId="0" fontId="131" fillId="0" borderId="110" xfId="0" applyFont="1" applyBorder="1" applyAlignment="1">
      <alignment shrinkToFit="1"/>
    </xf>
    <xf numFmtId="0" fontId="131" fillId="0" borderId="111" xfId="0" applyFont="1" applyBorder="1" applyAlignment="1">
      <alignment shrinkToFit="1"/>
    </xf>
    <xf numFmtId="0" fontId="129" fillId="0" borderId="103" xfId="0" applyFont="1" applyBorder="1" applyAlignment="1">
      <alignment shrinkToFit="1"/>
    </xf>
    <xf numFmtId="0" fontId="129" fillId="0" borderId="102" xfId="0" applyFont="1" applyBorder="1" applyAlignment="1">
      <alignment horizontal="right" shrinkToFit="1"/>
    </xf>
    <xf numFmtId="0" fontId="131" fillId="0" borderId="102" xfId="0" applyFont="1" applyBorder="1" applyAlignment="1">
      <alignment shrinkToFit="1"/>
    </xf>
    <xf numFmtId="0" fontId="131" fillId="17" borderId="103" xfId="0" applyFont="1" applyFill="1" applyBorder="1" applyAlignment="1">
      <alignment shrinkToFit="1"/>
    </xf>
    <xf numFmtId="0" fontId="131" fillId="0" borderId="103" xfId="0" applyFont="1" applyBorder="1" applyAlignment="1">
      <alignment shrinkToFit="1"/>
    </xf>
    <xf numFmtId="0" fontId="121" fillId="0" borderId="103" xfId="0" applyFont="1" applyBorder="1" applyAlignment="1">
      <alignment shrinkToFit="1"/>
    </xf>
    <xf numFmtId="0" fontId="121" fillId="0" borderId="102" xfId="0" applyFont="1" applyBorder="1" applyAlignment="1">
      <alignment horizontal="right" shrinkToFit="1"/>
    </xf>
    <xf numFmtId="0" fontId="120" fillId="0" borderId="102" xfId="0" applyFont="1" applyBorder="1" applyAlignment="1">
      <alignment shrinkToFit="1"/>
    </xf>
    <xf numFmtId="0" fontId="120" fillId="0" borderId="103" xfId="0" applyFont="1" applyBorder="1" applyAlignment="1">
      <alignment shrinkToFit="1"/>
    </xf>
    <xf numFmtId="0" fontId="121" fillId="0" borderId="108" xfId="0" applyFont="1" applyBorder="1" applyAlignment="1">
      <alignment shrinkToFit="1"/>
    </xf>
    <xf numFmtId="0" fontId="121" fillId="0" borderId="109" xfId="0" applyFont="1" applyBorder="1" applyAlignment="1">
      <alignment shrinkToFit="1"/>
    </xf>
    <xf numFmtId="0" fontId="125" fillId="34" borderId="102" xfId="0" applyFont="1" applyFill="1" applyBorder="1" applyAlignment="1">
      <alignment shrinkToFit="1"/>
    </xf>
    <xf numFmtId="0" fontId="125" fillId="34" borderId="103" xfId="0" applyFont="1" applyFill="1" applyBorder="1" applyAlignment="1">
      <alignment shrinkToFit="1"/>
    </xf>
    <xf numFmtId="0" fontId="126" fillId="0" borderId="103" xfId="0" applyFont="1" applyBorder="1" applyAlignment="1">
      <alignment shrinkToFit="1"/>
    </xf>
    <xf numFmtId="0" fontId="131" fillId="0" borderId="112" xfId="0" applyFont="1" applyBorder="1" applyAlignment="1">
      <alignment shrinkToFit="1"/>
    </xf>
    <xf numFmtId="0" fontId="131" fillId="0" borderId="113" xfId="0" applyFont="1" applyBorder="1" applyAlignment="1">
      <alignment shrinkToFit="1"/>
    </xf>
    <xf numFmtId="0" fontId="126" fillId="17" borderId="103" xfId="0" applyFont="1" applyFill="1" applyBorder="1" applyAlignment="1">
      <alignment shrinkToFit="1"/>
    </xf>
    <xf numFmtId="0" fontId="125" fillId="34" borderId="108" xfId="0" applyFont="1" applyFill="1" applyBorder="1" applyAlignment="1">
      <alignment shrinkToFit="1"/>
    </xf>
    <xf numFmtId="0" fontId="125" fillId="34" borderId="109" xfId="0" applyFont="1" applyFill="1" applyBorder="1" applyAlignment="1">
      <alignment shrinkToFit="1"/>
    </xf>
    <xf numFmtId="0" fontId="129" fillId="17" borderId="104" xfId="0" applyFont="1" applyFill="1" applyBorder="1" applyAlignment="1">
      <alignment shrinkToFit="1"/>
    </xf>
    <xf numFmtId="0" fontId="129" fillId="17" borderId="105" xfId="0" applyFont="1" applyFill="1" applyBorder="1" applyAlignment="1">
      <alignment shrinkToFit="1"/>
    </xf>
    <xf numFmtId="0" fontId="129" fillId="17" borderId="104" xfId="0" applyFont="1" applyFill="1" applyBorder="1" applyAlignment="1">
      <alignment horizontal="left" shrinkToFit="1"/>
    </xf>
    <xf numFmtId="0" fontId="129" fillId="17" borderId="105" xfId="0" applyFont="1" applyFill="1" applyBorder="1" applyAlignment="1">
      <alignment horizontal="left" shrinkToFit="1"/>
    </xf>
    <xf numFmtId="0" fontId="129" fillId="17" borderId="102" xfId="0" applyFont="1" applyFill="1" applyBorder="1" applyAlignment="1">
      <alignment horizontal="left" shrinkToFit="1"/>
    </xf>
    <xf numFmtId="0" fontId="121" fillId="17" borderId="103" xfId="0" applyFont="1" applyFill="1" applyBorder="1" applyAlignment="1">
      <alignment horizontal="center" shrinkToFit="1"/>
    </xf>
    <xf numFmtId="0" fontId="121" fillId="17" borderId="102" xfId="0" applyFont="1" applyFill="1" applyBorder="1" applyAlignment="1">
      <alignment horizontal="center" shrinkToFit="1"/>
    </xf>
    <xf numFmtId="0" fontId="125" fillId="34" borderId="109" xfId="0" applyFont="1" applyFill="1" applyBorder="1" applyAlignment="1">
      <alignment horizontal="right" shrinkToFit="1"/>
    </xf>
    <xf numFmtId="0" fontId="125" fillId="0" borderId="109" xfId="0" applyFont="1" applyBorder="1" applyAlignment="1">
      <alignment horizontal="right" shrinkToFit="1"/>
    </xf>
    <xf numFmtId="0" fontId="121" fillId="17" borderId="109" xfId="0" applyFont="1" applyFill="1" applyBorder="1" applyAlignment="1">
      <alignment horizontal="center" shrinkToFit="1"/>
    </xf>
    <xf numFmtId="0" fontId="121" fillId="17" borderId="108" xfId="0" applyFont="1" applyFill="1" applyBorder="1" applyAlignment="1">
      <alignment horizontal="center" shrinkToFit="1"/>
    </xf>
    <xf numFmtId="0" fontId="129" fillId="17" borderId="103" xfId="0" applyFont="1" applyFill="1" applyBorder="1" applyAlignment="1">
      <alignment shrinkToFit="1"/>
    </xf>
    <xf numFmtId="0" fontId="121" fillId="17" borderId="103" xfId="0" applyFont="1" applyFill="1" applyBorder="1" applyAlignment="1">
      <alignment shrinkToFit="1"/>
    </xf>
    <xf numFmtId="0" fontId="121" fillId="17" borderId="109" xfId="0" applyFont="1" applyFill="1" applyBorder="1" applyAlignment="1">
      <alignment shrinkToFit="1"/>
    </xf>
    <xf numFmtId="0" fontId="123" fillId="0" borderId="102" xfId="0" applyFont="1" applyBorder="1" applyAlignment="1">
      <alignment horizontal="left" vertical="center" shrinkToFit="1"/>
    </xf>
    <xf numFmtId="0" fontId="123" fillId="0" borderId="103" xfId="0" applyFont="1" applyBorder="1" applyAlignment="1">
      <alignment horizontal="left" vertical="center" shrinkToFit="1"/>
    </xf>
    <xf numFmtId="0" fontId="123" fillId="0" borderId="105" xfId="0" applyFont="1" applyBorder="1" applyAlignment="1">
      <alignment shrinkToFit="1"/>
    </xf>
    <xf numFmtId="0" fontId="123" fillId="0" borderId="104" xfId="0" applyFont="1" applyBorder="1" applyAlignment="1">
      <alignment shrinkToFit="1"/>
    </xf>
    <xf numFmtId="0" fontId="125" fillId="17" borderId="104" xfId="0" applyFont="1" applyFill="1" applyBorder="1" applyAlignment="1">
      <alignment vertical="center" shrinkToFit="1"/>
    </xf>
    <xf numFmtId="0" fontId="125" fillId="17" borderId="105" xfId="0" applyFont="1" applyFill="1" applyBorder="1" applyAlignment="1">
      <alignment vertical="center" shrinkToFit="1"/>
    </xf>
    <xf numFmtId="0" fontId="122" fillId="0" borderId="104" xfId="0" applyFont="1" applyBorder="1" applyAlignment="1">
      <alignment shrinkToFit="1"/>
    </xf>
    <xf numFmtId="0" fontId="122" fillId="0" borderId="105" xfId="0" applyFont="1" applyBorder="1" applyAlignment="1">
      <alignment shrinkToFit="1"/>
    </xf>
    <xf numFmtId="0" fontId="126" fillId="0" borderId="104" xfId="0" applyFont="1" applyBorder="1" applyAlignment="1">
      <alignment shrinkToFit="1"/>
    </xf>
    <xf numFmtId="0" fontId="126" fillId="0" borderId="105" xfId="0" applyFont="1" applyBorder="1" applyAlignment="1">
      <alignment shrinkToFit="1"/>
    </xf>
    <xf numFmtId="0" fontId="123" fillId="17" borderId="103" xfId="0" applyFont="1" applyFill="1" applyBorder="1" applyAlignment="1">
      <alignment shrinkToFit="1"/>
    </xf>
    <xf numFmtId="0" fontId="123" fillId="0" borderId="102" xfId="0" applyFont="1" applyBorder="1" applyAlignment="1">
      <alignment shrinkToFit="1"/>
    </xf>
    <xf numFmtId="0" fontId="125" fillId="17" borderId="102" xfId="0" applyFont="1" applyFill="1" applyBorder="1" applyAlignment="1">
      <alignment vertical="center" shrinkToFit="1"/>
    </xf>
    <xf numFmtId="0" fontId="125" fillId="17" borderId="103" xfId="0" applyFont="1" applyFill="1" applyBorder="1" applyAlignment="1">
      <alignment vertical="center" shrinkToFit="1"/>
    </xf>
    <xf numFmtId="0" fontId="122" fillId="0" borderId="102" xfId="0" applyFont="1" applyBorder="1" applyAlignment="1">
      <alignment shrinkToFit="1"/>
    </xf>
    <xf numFmtId="0" fontId="122" fillId="17" borderId="103" xfId="0" applyFont="1" applyFill="1" applyBorder="1" applyAlignment="1">
      <alignment shrinkToFit="1"/>
    </xf>
    <xf numFmtId="0" fontId="126" fillId="0" borderId="102" xfId="0" applyFont="1" applyBorder="1" applyAlignment="1">
      <alignment shrinkToFit="1"/>
    </xf>
    <xf numFmtId="0" fontId="123" fillId="0" borderId="103" xfId="0" applyFont="1" applyBorder="1" applyAlignment="1">
      <alignment shrinkToFit="1"/>
    </xf>
    <xf numFmtId="0" fontId="121" fillId="36" borderId="102" xfId="0" applyFont="1" applyFill="1" applyBorder="1" applyAlignment="1">
      <alignment shrinkToFit="1"/>
    </xf>
    <xf numFmtId="0" fontId="121" fillId="36" borderId="103" xfId="0" applyFont="1" applyFill="1" applyBorder="1" applyAlignment="1">
      <alignment shrinkToFit="1"/>
    </xf>
    <xf numFmtId="0" fontId="126" fillId="0" borderId="108" xfId="0" applyFont="1" applyBorder="1" applyAlignment="1">
      <alignment shrinkToFit="1"/>
    </xf>
    <xf numFmtId="0" fontId="126" fillId="0" borderId="109" xfId="0" applyFont="1" applyBorder="1" applyAlignment="1">
      <alignment shrinkToFit="1"/>
    </xf>
    <xf numFmtId="0" fontId="123" fillId="0" borderId="104" xfId="0" applyFont="1" applyBorder="1" applyAlignment="1">
      <alignment horizontal="left" vertical="center" shrinkToFit="1"/>
    </xf>
    <xf numFmtId="0" fontId="123" fillId="0" borderId="105" xfId="0" applyFont="1" applyBorder="1" applyAlignment="1">
      <alignment horizontal="left" vertical="center" shrinkToFit="1"/>
    </xf>
    <xf numFmtId="0" fontId="123" fillId="17" borderId="104" xfId="0" applyFont="1" applyFill="1" applyBorder="1" applyAlignment="1">
      <alignment horizontal="left" vertical="center" shrinkToFit="1"/>
    </xf>
    <xf numFmtId="0" fontId="123" fillId="17" borderId="105" xfId="0" applyFont="1" applyFill="1" applyBorder="1" applyAlignment="1">
      <alignment horizontal="left" vertical="center" shrinkToFit="1"/>
    </xf>
    <xf numFmtId="0" fontId="123" fillId="17" borderId="104" xfId="0" applyFont="1" applyFill="1" applyBorder="1" applyAlignment="1">
      <alignment vertical="center" shrinkToFit="1"/>
    </xf>
    <xf numFmtId="0" fontId="123" fillId="17" borderId="105" xfId="0" applyFont="1" applyFill="1" applyBorder="1" applyAlignment="1">
      <alignment vertical="center" shrinkToFit="1"/>
    </xf>
    <xf numFmtId="0" fontId="125" fillId="17" borderId="102" xfId="0" applyFont="1" applyFill="1" applyBorder="1" applyAlignment="1">
      <alignment horizontal="left" vertical="center" shrinkToFit="1"/>
    </xf>
    <xf numFmtId="0" fontId="125" fillId="17" borderId="103" xfId="0" applyFont="1" applyFill="1" applyBorder="1" applyAlignment="1">
      <alignment horizontal="left" vertical="center" shrinkToFit="1"/>
    </xf>
    <xf numFmtId="0" fontId="123" fillId="17" borderId="102" xfId="0" applyFont="1" applyFill="1" applyBorder="1" applyAlignment="1">
      <alignment vertical="center" shrinkToFit="1"/>
    </xf>
    <xf numFmtId="0" fontId="123" fillId="17" borderId="103" xfId="0" applyFont="1" applyFill="1" applyBorder="1" applyAlignment="1">
      <alignment vertical="center" shrinkToFit="1"/>
    </xf>
    <xf numFmtId="0" fontId="123" fillId="0" borderId="103" xfId="0" applyFont="1" applyBorder="1" applyAlignment="1">
      <alignment horizontal="center" vertical="center" shrinkToFit="1"/>
    </xf>
    <xf numFmtId="0" fontId="125" fillId="17" borderId="102" xfId="0" applyFont="1" applyFill="1" applyBorder="1" applyAlignment="1">
      <alignment horizontal="center" vertical="center" shrinkToFit="1"/>
    </xf>
    <xf numFmtId="0" fontId="125" fillId="17" borderId="103" xfId="0" applyFont="1" applyFill="1" applyBorder="1" applyAlignment="1">
      <alignment horizontal="center" vertical="center" shrinkToFit="1"/>
    </xf>
    <xf numFmtId="0" fontId="123" fillId="0" borderId="108" xfId="0" applyFont="1" applyBorder="1" applyAlignment="1">
      <alignment horizontal="center" vertical="center" shrinkToFit="1"/>
    </xf>
    <xf numFmtId="0" fontId="123" fillId="0" borderId="109" xfId="0" applyFont="1" applyBorder="1" applyAlignment="1">
      <alignment horizontal="center" vertical="center" shrinkToFit="1"/>
    </xf>
    <xf numFmtId="0" fontId="123" fillId="17" borderId="108" xfId="0" applyFont="1" applyFill="1" applyBorder="1" applyAlignment="1">
      <alignment vertical="center" shrinkToFit="1"/>
    </xf>
    <xf numFmtId="0" fontId="123" fillId="17" borderId="109" xfId="0" applyFont="1" applyFill="1" applyBorder="1" applyAlignment="1">
      <alignment vertical="center" shrinkToFit="1"/>
    </xf>
    <xf numFmtId="0" fontId="123" fillId="17" borderId="108" xfId="0" applyFont="1" applyFill="1" applyBorder="1" applyAlignment="1">
      <alignment horizontal="center" vertical="center" shrinkToFit="1"/>
    </xf>
    <xf numFmtId="0" fontId="123" fillId="17" borderId="109" xfId="0" applyFont="1" applyFill="1" applyBorder="1" applyAlignment="1">
      <alignment horizontal="center" vertical="center" shrinkToFit="1"/>
    </xf>
    <xf numFmtId="0" fontId="125" fillId="0" borderId="104" xfId="0" applyFont="1" applyBorder="1" applyAlignment="1">
      <alignment vertical="center" shrinkToFit="1"/>
    </xf>
    <xf numFmtId="0" fontId="125" fillId="0" borderId="105" xfId="0" applyFont="1" applyBorder="1" applyAlignment="1">
      <alignment vertical="center" shrinkToFit="1"/>
    </xf>
    <xf numFmtId="0" fontId="125" fillId="0" borderId="112" xfId="0" applyFont="1" applyBorder="1" applyAlignment="1">
      <alignment vertical="center" shrinkToFit="1"/>
    </xf>
    <xf numFmtId="0" fontId="125" fillId="0" borderId="113" xfId="0" applyFont="1" applyBorder="1" applyAlignment="1">
      <alignment vertical="center" shrinkToFit="1"/>
    </xf>
    <xf numFmtId="0" fontId="125" fillId="0" borderId="102" xfId="0" applyFont="1" applyBorder="1" applyAlignment="1">
      <alignment vertical="center" shrinkToFit="1"/>
    </xf>
    <xf numFmtId="0" fontId="125" fillId="0" borderId="103" xfId="0" applyFont="1" applyBorder="1" applyAlignment="1">
      <alignment vertical="center" shrinkToFit="1"/>
    </xf>
    <xf numFmtId="0" fontId="125" fillId="0" borderId="108" xfId="0" applyFont="1" applyBorder="1" applyAlignment="1">
      <alignment vertical="center" shrinkToFit="1"/>
    </xf>
    <xf numFmtId="0" fontId="125" fillId="0" borderId="109" xfId="0" applyFont="1" applyBorder="1" applyAlignment="1">
      <alignment vertical="center" shrinkToFit="1"/>
    </xf>
    <xf numFmtId="0" fontId="123" fillId="0" borderId="104" xfId="0" applyFont="1" applyBorder="1" applyAlignment="1">
      <alignment vertical="center" shrinkToFit="1"/>
    </xf>
    <xf numFmtId="0" fontId="123" fillId="0" borderId="105" xfId="0" applyFont="1" applyBorder="1" applyAlignment="1">
      <alignment vertical="center" shrinkToFit="1"/>
    </xf>
    <xf numFmtId="0" fontId="123" fillId="0" borderId="102" xfId="0" applyFont="1" applyBorder="1" applyAlignment="1">
      <alignment vertical="center" shrinkToFit="1"/>
    </xf>
    <xf numFmtId="0" fontId="123" fillId="0" borderId="103" xfId="0" applyFont="1" applyBorder="1" applyAlignment="1">
      <alignment vertical="center" shrinkToFit="1"/>
    </xf>
    <xf numFmtId="0" fontId="122" fillId="0" borderId="103" xfId="0" applyFont="1" applyBorder="1" applyAlignment="1">
      <alignment shrinkToFit="1"/>
    </xf>
    <xf numFmtId="0" fontId="125" fillId="17" borderId="103" xfId="0" applyFont="1" applyFill="1" applyBorder="1" applyAlignment="1">
      <alignment horizontal="right" vertical="center" shrinkToFit="1"/>
    </xf>
    <xf numFmtId="0" fontId="123" fillId="0" borderId="108" xfId="0" applyFont="1" applyBorder="1" applyAlignment="1">
      <alignment vertical="center" shrinkToFit="1"/>
    </xf>
    <xf numFmtId="0" fontId="123" fillId="0" borderId="109" xfId="0" applyFont="1" applyBorder="1" applyAlignment="1">
      <alignment vertical="center" shrinkToFit="1"/>
    </xf>
    <xf numFmtId="0" fontId="125" fillId="0" borderId="112" xfId="0" applyFont="1" applyBorder="1" applyAlignment="1">
      <alignment horizontal="left" vertical="center" shrinkToFit="1"/>
    </xf>
    <xf numFmtId="0" fontId="125" fillId="0" borderId="113" xfId="0" applyFont="1" applyBorder="1" applyAlignment="1">
      <alignment horizontal="left" vertical="center" shrinkToFit="1"/>
    </xf>
    <xf numFmtId="0" fontId="125" fillId="0" borderId="102" xfId="0" applyFont="1" applyBorder="1" applyAlignment="1">
      <alignment horizontal="left" vertical="center" shrinkToFit="1"/>
    </xf>
    <xf numFmtId="0" fontId="125" fillId="0" borderId="103" xfId="0" applyFont="1" applyBorder="1" applyAlignment="1">
      <alignment horizontal="left" vertical="center" shrinkToFit="1"/>
    </xf>
    <xf numFmtId="0" fontId="125" fillId="17" borderId="104" xfId="0" applyFont="1" applyFill="1" applyBorder="1" applyAlignment="1">
      <alignment horizontal="left" vertical="center" shrinkToFit="1"/>
    </xf>
    <xf numFmtId="0" fontId="125" fillId="17" borderId="105" xfId="0" applyFont="1" applyFill="1" applyBorder="1" applyAlignment="1">
      <alignment horizontal="left" vertical="center" shrinkToFit="1"/>
    </xf>
    <xf numFmtId="0" fontId="125" fillId="17" borderId="108" xfId="0" applyFont="1" applyFill="1" applyBorder="1" applyAlignment="1">
      <alignment horizontal="center" vertical="center" shrinkToFit="1"/>
    </xf>
    <xf numFmtId="0" fontId="125" fillId="17" borderId="109" xfId="0" applyFont="1" applyFill="1" applyBorder="1" applyAlignment="1">
      <alignment horizontal="center" vertical="center" shrinkToFit="1"/>
    </xf>
    <xf numFmtId="0" fontId="125" fillId="17" borderId="112" xfId="0" applyFont="1" applyFill="1" applyBorder="1" applyAlignment="1">
      <alignment horizontal="left" vertical="center" shrinkToFit="1"/>
    </xf>
    <xf numFmtId="0" fontId="125" fillId="17" borderId="113" xfId="0" applyFont="1" applyFill="1" applyBorder="1" applyAlignment="1">
      <alignment horizontal="left" vertical="center" shrinkToFit="1"/>
    </xf>
    <xf numFmtId="0" fontId="125" fillId="34" borderId="102" xfId="0" applyFont="1" applyFill="1" applyBorder="1" applyAlignment="1">
      <alignment vertical="center" shrinkToFit="1"/>
    </xf>
    <xf numFmtId="0" fontId="125" fillId="34" borderId="103" xfId="0" applyFont="1" applyFill="1" applyBorder="1" applyAlignment="1">
      <alignment vertical="center" shrinkToFit="1"/>
    </xf>
    <xf numFmtId="0" fontId="125" fillId="17" borderId="114" xfId="0" applyFont="1" applyFill="1" applyBorder="1" applyAlignment="1">
      <alignment horizontal="left" vertical="center" shrinkToFit="1"/>
    </xf>
    <xf numFmtId="0" fontId="125" fillId="17" borderId="115" xfId="0" applyFont="1" applyFill="1" applyBorder="1" applyAlignment="1">
      <alignment horizontal="left" vertical="center" shrinkToFit="1"/>
    </xf>
    <xf numFmtId="0" fontId="125" fillId="36" borderId="102" xfId="0" applyFont="1" applyFill="1" applyBorder="1" applyAlignment="1">
      <alignment horizontal="left" vertical="center" shrinkToFit="1"/>
    </xf>
    <xf numFmtId="0" fontId="125" fillId="36" borderId="103" xfId="0" applyFont="1" applyFill="1" applyBorder="1" applyAlignment="1">
      <alignment horizontal="left" vertical="center" shrinkToFit="1"/>
    </xf>
    <xf numFmtId="0" fontId="125" fillId="36" borderId="102" xfId="0" applyFont="1" applyFill="1" applyBorder="1" applyAlignment="1">
      <alignment horizontal="center" vertical="center" shrinkToFit="1"/>
    </xf>
    <xf numFmtId="0" fontId="125" fillId="36" borderId="103" xfId="0" applyFont="1" applyFill="1" applyBorder="1" applyAlignment="1">
      <alignment horizontal="center" vertical="center" shrinkToFit="1"/>
    </xf>
    <xf numFmtId="0" fontId="123" fillId="0" borderId="52" xfId="0" applyFont="1" applyBorder="1" applyAlignment="1">
      <alignment horizontal="left" vertical="center" shrinkToFit="1"/>
    </xf>
    <xf numFmtId="0" fontId="123" fillId="0" borderId="53" xfId="0" applyFont="1" applyBorder="1" applyAlignment="1">
      <alignment horizontal="center" vertical="center" shrinkToFit="1"/>
    </xf>
    <xf numFmtId="0" fontId="123" fillId="0" borderId="55" xfId="0" applyFont="1" applyBorder="1" applyAlignment="1">
      <alignment horizontal="left" vertical="center" shrinkToFit="1"/>
    </xf>
    <xf numFmtId="0" fontId="123" fillId="0" borderId="56" xfId="0" applyFont="1" applyBorder="1" applyAlignment="1">
      <alignment horizontal="center" vertical="center" shrinkToFit="1"/>
    </xf>
    <xf numFmtId="0" fontId="125" fillId="0" borderId="60" xfId="0" applyFont="1" applyBorder="1" applyAlignment="1">
      <alignment horizontal="left" shrinkToFit="1"/>
    </xf>
    <xf numFmtId="0" fontId="125" fillId="0" borderId="61" xfId="0" applyFont="1" applyBorder="1" applyAlignment="1">
      <alignment horizontal="center" shrinkToFit="1"/>
    </xf>
    <xf numFmtId="0" fontId="123" fillId="17" borderId="114" xfId="0" applyFont="1" applyFill="1" applyBorder="1" applyAlignment="1">
      <alignment horizontal="center" vertical="center" shrinkToFit="1"/>
    </xf>
    <xf numFmtId="0" fontId="123" fillId="17" borderId="115" xfId="0" applyFont="1" applyFill="1" applyBorder="1" applyAlignment="1">
      <alignment horizontal="center" vertical="center" shrinkToFit="1"/>
    </xf>
    <xf numFmtId="0" fontId="117" fillId="0" borderId="104" xfId="0" applyFont="1" applyBorder="1" applyAlignment="1">
      <alignment horizontal="left" vertical="center" shrinkToFit="1"/>
    </xf>
    <xf numFmtId="0" fontId="125" fillId="0" borderId="105" xfId="0" applyFont="1" applyBorder="1" applyAlignment="1">
      <alignment horizontal="left" vertical="center" shrinkToFit="1"/>
    </xf>
    <xf numFmtId="0" fontId="125" fillId="17" borderId="116" xfId="0" applyFont="1" applyFill="1" applyBorder="1" applyAlignment="1">
      <alignment horizontal="left" vertical="center" shrinkToFit="1"/>
    </xf>
    <xf numFmtId="0" fontId="125" fillId="17" borderId="117" xfId="0" applyFont="1" applyFill="1" applyBorder="1" applyAlignment="1">
      <alignment horizontal="left" vertical="center" shrinkToFit="1"/>
    </xf>
    <xf numFmtId="0" fontId="121" fillId="0" borderId="118" xfId="0" applyFont="1" applyBorder="1" applyAlignment="1">
      <alignment shrinkToFit="1"/>
    </xf>
    <xf numFmtId="0" fontId="125" fillId="17" borderId="118" xfId="0" applyFont="1" applyFill="1" applyBorder="1" applyAlignment="1">
      <alignment horizontal="left" vertical="center" shrinkToFit="1"/>
    </xf>
    <xf numFmtId="0" fontId="125" fillId="17" borderId="119" xfId="0" applyFont="1" applyFill="1" applyBorder="1" applyAlignment="1">
      <alignment horizontal="left" vertical="center" shrinkToFit="1"/>
    </xf>
    <xf numFmtId="0" fontId="125" fillId="0" borderId="102" xfId="0" applyFont="1" applyBorder="1" applyAlignment="1">
      <alignment horizontal="center" vertical="center" shrinkToFit="1"/>
    </xf>
    <xf numFmtId="0" fontId="125" fillId="0" borderId="103" xfId="0" applyFont="1" applyBorder="1" applyAlignment="1">
      <alignment horizontal="center" vertical="center" shrinkToFit="1"/>
    </xf>
    <xf numFmtId="0" fontId="125" fillId="17" borderId="118" xfId="0" applyFont="1" applyFill="1" applyBorder="1" applyAlignment="1">
      <alignment horizontal="center" vertical="center" shrinkToFit="1"/>
    </xf>
    <xf numFmtId="0" fontId="125" fillId="17" borderId="119" xfId="0" applyFont="1" applyFill="1" applyBorder="1" applyAlignment="1">
      <alignment horizontal="center" vertical="center" shrinkToFit="1"/>
    </xf>
    <xf numFmtId="0" fontId="125" fillId="0" borderId="108" xfId="0" applyFont="1" applyBorder="1" applyAlignment="1">
      <alignment horizontal="center" vertical="center" shrinkToFit="1"/>
    </xf>
    <xf numFmtId="0" fontId="125" fillId="0" borderId="109" xfId="0" applyFont="1" applyBorder="1" applyAlignment="1">
      <alignment horizontal="center" vertical="center" shrinkToFit="1"/>
    </xf>
    <xf numFmtId="0" fontId="125" fillId="17" borderId="120" xfId="0" applyFont="1" applyFill="1" applyBorder="1" applyAlignment="1">
      <alignment horizontal="center" vertical="center" shrinkToFit="1"/>
    </xf>
    <xf numFmtId="0" fontId="125" fillId="17" borderId="121" xfId="0" applyFont="1" applyFill="1" applyBorder="1" applyAlignment="1">
      <alignment horizontal="center" vertical="center" shrinkToFit="1"/>
    </xf>
    <xf numFmtId="0" fontId="121" fillId="0" borderId="120" xfId="0" applyFont="1" applyBorder="1" applyAlignment="1">
      <alignment shrinkToFit="1"/>
    </xf>
    <xf numFmtId="0" fontId="121" fillId="0" borderId="115" xfId="0" applyFont="1" applyBorder="1" applyAlignment="1">
      <alignment shrinkToFit="1"/>
    </xf>
    <xf numFmtId="0" fontId="125" fillId="0" borderId="112" xfId="0" applyFont="1" applyBorder="1" applyAlignment="1">
      <alignment horizontal="center" vertical="center" shrinkToFit="1"/>
    </xf>
    <xf numFmtId="0" fontId="125" fillId="0" borderId="113" xfId="0" applyFont="1" applyBorder="1" applyAlignment="1">
      <alignment horizontal="center" vertical="center" shrinkToFit="1"/>
    </xf>
    <xf numFmtId="0" fontId="125" fillId="17" borderId="112" xfId="0" applyFont="1" applyFill="1" applyBorder="1" applyAlignment="1">
      <alignment horizontal="center" vertical="center" shrinkToFit="1"/>
    </xf>
    <xf numFmtId="0" fontId="125" fillId="17" borderId="113" xfId="0" applyFont="1" applyFill="1" applyBorder="1" applyAlignment="1">
      <alignment horizontal="center" vertical="center" shrinkToFit="1"/>
    </xf>
    <xf numFmtId="0" fontId="125" fillId="17" borderId="122" xfId="0" applyFont="1" applyFill="1" applyBorder="1" applyAlignment="1">
      <alignment horizontal="center" vertical="center" shrinkToFit="1"/>
    </xf>
    <xf numFmtId="0" fontId="125" fillId="17" borderId="123" xfId="0" applyFont="1" applyFill="1" applyBorder="1" applyAlignment="1">
      <alignment horizontal="center" vertical="center" shrinkToFit="1"/>
    </xf>
    <xf numFmtId="0" fontId="126" fillId="0" borderId="116" xfId="0" applyFont="1" applyBorder="1" applyAlignment="1">
      <alignment shrinkToFit="1"/>
    </xf>
    <xf numFmtId="0" fontId="126" fillId="0" borderId="118" xfId="0" applyFont="1" applyBorder="1" applyAlignment="1">
      <alignment shrinkToFit="1"/>
    </xf>
    <xf numFmtId="0" fontId="121" fillId="38" borderId="108" xfId="0" applyFont="1" applyFill="1" applyBorder="1" applyAlignment="1">
      <alignment shrinkToFit="1"/>
    </xf>
    <xf numFmtId="0" fontId="121" fillId="38" borderId="109" xfId="0" applyFont="1" applyFill="1" applyBorder="1" applyAlignment="1">
      <alignment shrinkToFit="1"/>
    </xf>
    <xf numFmtId="0" fontId="125" fillId="17" borderId="104" xfId="0" applyFont="1" applyFill="1" applyBorder="1" applyAlignment="1">
      <alignment shrinkToFit="1"/>
    </xf>
    <xf numFmtId="0" fontId="125" fillId="17" borderId="105" xfId="0" applyFont="1" applyFill="1" applyBorder="1" applyAlignment="1">
      <alignment shrinkToFit="1"/>
    </xf>
    <xf numFmtId="0" fontId="118" fillId="0" borderId="104" xfId="0" applyFont="1" applyBorder="1"/>
    <xf numFmtId="0" fontId="121" fillId="0" borderId="105" xfId="0" applyFont="1" applyBorder="1" applyAlignment="1">
      <alignment horizontal="center" shrinkToFit="1"/>
    </xf>
    <xf numFmtId="0" fontId="129" fillId="0" borderId="104" xfId="0" applyFont="1" applyBorder="1" applyAlignment="1">
      <alignment horizontal="left"/>
    </xf>
    <xf numFmtId="0" fontId="126" fillId="0" borderId="104" xfId="0" applyFont="1" applyBorder="1"/>
    <xf numFmtId="0" fontId="126" fillId="0" borderId="105" xfId="0" applyFont="1" applyBorder="1" applyAlignment="1">
      <alignment horizontal="center" shrinkToFit="1"/>
    </xf>
    <xf numFmtId="0" fontId="126" fillId="0" borderId="103" xfId="0" applyFont="1" applyBorder="1" applyAlignment="1">
      <alignment horizontal="center" shrinkToFit="1"/>
    </xf>
    <xf numFmtId="0" fontId="125" fillId="0" borderId="103" xfId="0" applyFont="1" applyBorder="1" applyAlignment="1">
      <alignment shrinkToFit="1"/>
    </xf>
    <xf numFmtId="0" fontId="126" fillId="0" borderId="102" xfId="0" applyFont="1" applyBorder="1" applyAlignment="1">
      <alignment horizontal="left" vertical="center"/>
    </xf>
    <xf numFmtId="0" fontId="125" fillId="0" borderId="103" xfId="0" applyFont="1" applyBorder="1" applyAlignment="1">
      <alignment horizontal="center" shrinkToFit="1"/>
    </xf>
    <xf numFmtId="0" fontId="125" fillId="17" borderId="102" xfId="0" applyFont="1" applyFill="1" applyBorder="1" applyAlignment="1">
      <alignment horizontal="left" shrinkToFit="1"/>
    </xf>
    <xf numFmtId="0" fontId="125" fillId="0" borderId="103" xfId="0" applyFont="1" applyBorder="1" applyAlignment="1">
      <alignment horizontal="left" shrinkToFit="1"/>
    </xf>
    <xf numFmtId="0" fontId="126" fillId="17" borderId="102" xfId="0" applyFont="1" applyFill="1" applyBorder="1" applyAlignment="1">
      <alignment horizontal="left" shrinkToFit="1"/>
    </xf>
    <xf numFmtId="0" fontId="125" fillId="0" borderId="114" xfId="0" applyFont="1" applyBorder="1" applyAlignment="1">
      <alignment shrinkToFit="1"/>
    </xf>
    <xf numFmtId="0" fontId="125" fillId="0" borderId="115" xfId="0" applyFont="1" applyBorder="1" applyAlignment="1">
      <alignment shrinkToFit="1"/>
    </xf>
    <xf numFmtId="0" fontId="126" fillId="0" borderId="103" xfId="0" applyFont="1" applyBorder="1" applyAlignment="1">
      <alignment horizontal="left" vertical="center"/>
    </xf>
    <xf numFmtId="0" fontId="125" fillId="0" borderId="103" xfId="0" applyFont="1" applyBorder="1" applyAlignment="1">
      <alignment horizontal="left" vertical="center"/>
    </xf>
    <xf numFmtId="0" fontId="119" fillId="0" borderId="108" xfId="0" applyFont="1" applyBorder="1" applyAlignment="1">
      <alignment horizontal="left" shrinkToFit="1"/>
    </xf>
    <xf numFmtId="0" fontId="126" fillId="0" borderId="109" xfId="0" applyFont="1" applyBorder="1" applyAlignment="1">
      <alignment horizontal="center" shrinkToFit="1"/>
    </xf>
    <xf numFmtId="0" fontId="126" fillId="17" borderId="108" xfId="0" applyFont="1" applyFill="1" applyBorder="1" applyAlignment="1">
      <alignment horizontal="left" shrinkToFit="1"/>
    </xf>
    <xf numFmtId="0" fontId="125" fillId="17" borderId="108" xfId="0" applyFont="1" applyFill="1" applyBorder="1" applyAlignment="1">
      <alignment horizontal="left" shrinkToFit="1"/>
    </xf>
    <xf numFmtId="0" fontId="125" fillId="0" borderId="109" xfId="0" applyFont="1" applyBorder="1" applyAlignment="1">
      <alignment horizontal="left" shrinkToFit="1"/>
    </xf>
    <xf numFmtId="0" fontId="125" fillId="0" borderId="104" xfId="0" applyFont="1" applyBorder="1" applyAlignment="1">
      <alignment horizontal="left" shrinkToFit="1"/>
    </xf>
    <xf numFmtId="0" fontId="125" fillId="0" borderId="105" xfId="0" applyFont="1" applyBorder="1" applyAlignment="1">
      <alignment horizontal="center" shrinkToFit="1"/>
    </xf>
    <xf numFmtId="0" fontId="125" fillId="0" borderId="104" xfId="0" applyFont="1" applyBorder="1" applyAlignment="1">
      <alignment shrinkToFit="1"/>
    </xf>
    <xf numFmtId="0" fontId="125" fillId="0" borderId="105" xfId="0" applyFont="1" applyBorder="1" applyAlignment="1">
      <alignment shrinkToFit="1"/>
    </xf>
    <xf numFmtId="0" fontId="119" fillId="0" borderId="104" xfId="0" applyFont="1" applyBorder="1" applyAlignment="1">
      <alignment horizontal="left" shrinkToFit="1"/>
    </xf>
    <xf numFmtId="0" fontId="125" fillId="0" borderId="104" xfId="0" applyFont="1" applyBorder="1" applyAlignment="1">
      <alignment horizontal="left"/>
    </xf>
    <xf numFmtId="0" fontId="125" fillId="0" borderId="105" xfId="0" applyFont="1" applyBorder="1" applyAlignment="1">
      <alignment horizontal="left" shrinkToFit="1"/>
    </xf>
    <xf numFmtId="0" fontId="125" fillId="0" borderId="102" xfId="0" applyFont="1" applyBorder="1" applyAlignment="1">
      <alignment horizontal="left" shrinkToFit="1"/>
    </xf>
    <xf numFmtId="0" fontId="119" fillId="0" borderId="102" xfId="0" applyFont="1" applyBorder="1" applyAlignment="1">
      <alignment horizontal="left" shrinkToFit="1"/>
    </xf>
    <xf numFmtId="0" fontId="125" fillId="0" borderId="102" xfId="0" applyFont="1" applyBorder="1" applyAlignment="1">
      <alignment horizontal="left" vertical="center"/>
    </xf>
    <xf numFmtId="0" fontId="125" fillId="17" borderId="114" xfId="0" applyFont="1" applyFill="1" applyBorder="1" applyAlignment="1">
      <alignment horizontal="left" shrinkToFit="1"/>
    </xf>
    <xf numFmtId="0" fontId="125" fillId="0" borderId="115" xfId="0" applyFont="1" applyBorder="1" applyAlignment="1">
      <alignment horizontal="left" vertical="center"/>
    </xf>
    <xf numFmtId="0" fontId="125" fillId="0" borderId="114" xfId="0" applyFont="1" applyBorder="1" applyAlignment="1">
      <alignment horizontal="center" shrinkToFit="1"/>
    </xf>
    <xf numFmtId="0" fontId="125" fillId="0" borderId="115" xfId="0" applyFont="1" applyBorder="1" applyAlignment="1">
      <alignment horizontal="center" shrinkToFit="1"/>
    </xf>
    <xf numFmtId="0" fontId="119" fillId="0" borderId="114" xfId="0" applyFont="1" applyBorder="1" applyAlignment="1">
      <alignment horizontal="center" shrinkToFit="1"/>
    </xf>
    <xf numFmtId="0" fontId="126" fillId="0" borderId="124" xfId="0" applyFont="1" applyBorder="1" applyAlignment="1">
      <alignment horizontal="center" shrinkToFit="1"/>
    </xf>
    <xf numFmtId="0" fontId="125" fillId="0" borderId="205" xfId="0" applyFont="1" applyBorder="1" applyAlignment="1">
      <alignment shrinkToFit="1"/>
    </xf>
    <xf numFmtId="0" fontId="125" fillId="0" borderId="206" xfId="0" applyFont="1" applyBorder="1" applyAlignment="1">
      <alignment shrinkToFit="1"/>
    </xf>
    <xf numFmtId="0" fontId="126" fillId="33" borderId="104" xfId="0" applyFont="1" applyFill="1" applyBorder="1"/>
    <xf numFmtId="0" fontId="126" fillId="33" borderId="105" xfId="0" applyFont="1" applyFill="1" applyBorder="1" applyAlignment="1">
      <alignment horizontal="center" shrinkToFit="1"/>
    </xf>
    <xf numFmtId="0" fontId="119" fillId="0" borderId="112" xfId="0" applyFont="1" applyBorder="1" applyAlignment="1">
      <alignment horizontal="left" shrinkToFit="1"/>
    </xf>
    <xf numFmtId="0" fontId="125" fillId="0" borderId="113" xfId="0" applyFont="1" applyBorder="1" applyAlignment="1">
      <alignment horizontal="center" shrinkToFit="1"/>
    </xf>
    <xf numFmtId="0" fontId="119" fillId="0" borderId="114" xfId="0" applyFont="1" applyBorder="1" applyAlignment="1">
      <alignment horizontal="left" shrinkToFit="1"/>
    </xf>
    <xf numFmtId="0" fontId="126" fillId="0" borderId="115" xfId="0" applyFont="1" applyBorder="1" applyAlignment="1">
      <alignment horizontal="center" shrinkToFit="1"/>
    </xf>
    <xf numFmtId="0" fontId="119" fillId="0" borderId="108" xfId="0" applyFont="1" applyBorder="1" applyAlignment="1">
      <alignment horizontal="center" shrinkToFit="1"/>
    </xf>
    <xf numFmtId="0" fontId="126" fillId="39" borderId="108" xfId="0" applyFont="1" applyFill="1" applyBorder="1" applyAlignment="1">
      <alignment horizontal="left" shrinkToFit="1"/>
    </xf>
    <xf numFmtId="0" fontId="126" fillId="39" borderId="109" xfId="0" applyFont="1" applyFill="1" applyBorder="1" applyAlignment="1">
      <alignment horizontal="center" shrinkToFit="1"/>
    </xf>
    <xf numFmtId="0" fontId="43" fillId="6" borderId="194" xfId="5" applyFont="1" applyFill="1" applyBorder="1" applyAlignment="1">
      <alignment horizontal="center" shrinkToFit="1"/>
    </xf>
    <xf numFmtId="0" fontId="80" fillId="0" borderId="28" xfId="5" applyFont="1" applyFill="1" applyBorder="1" applyAlignment="1">
      <alignment horizontal="center" shrinkToFit="1"/>
    </xf>
    <xf numFmtId="0" fontId="71" fillId="19" borderId="89" xfId="19" applyBorder="1" applyAlignment="1">
      <alignment horizontal="center" shrinkToFit="1"/>
    </xf>
    <xf numFmtId="0" fontId="71" fillId="19" borderId="7" xfId="19" applyBorder="1" applyAlignment="1">
      <alignment horizontal="center" shrinkToFit="1"/>
    </xf>
    <xf numFmtId="0" fontId="60" fillId="6" borderId="59" xfId="1" applyFont="1" applyFill="1" applyBorder="1" applyAlignment="1">
      <alignment horizontal="center" shrinkToFit="1"/>
    </xf>
    <xf numFmtId="0" fontId="60" fillId="0" borderId="5" xfId="5" applyFont="1" applyFill="1" applyBorder="1" applyAlignment="1">
      <alignment horizontal="center" shrinkToFit="1"/>
    </xf>
    <xf numFmtId="0" fontId="29" fillId="6" borderId="7" xfId="5" applyFont="1" applyFill="1" applyBorder="1" applyAlignment="1">
      <alignment horizontal="center" shrinkToFit="1"/>
    </xf>
    <xf numFmtId="0" fontId="70" fillId="6" borderId="7" xfId="5" applyFont="1" applyFill="1" applyBorder="1" applyAlignment="1">
      <alignment horizontal="center" shrinkToFit="1"/>
    </xf>
    <xf numFmtId="0" fontId="72" fillId="0" borderId="53" xfId="0" applyFont="1" applyFill="1" applyBorder="1" applyAlignment="1">
      <alignment horizontal="center" vertical="center" wrapText="1" shrinkToFit="1"/>
    </xf>
    <xf numFmtId="0" fontId="95" fillId="0" borderId="207" xfId="1" applyFont="1" applyFill="1" applyBorder="1" applyAlignment="1">
      <alignment horizontal="center" shrinkToFit="1"/>
    </xf>
    <xf numFmtId="0" fontId="95" fillId="0" borderId="75" xfId="1" applyFont="1" applyFill="1" applyBorder="1" applyAlignment="1">
      <alignment horizontal="center" shrinkToFit="1"/>
    </xf>
    <xf numFmtId="0" fontId="100" fillId="0" borderId="189" xfId="0" applyFont="1" applyBorder="1" applyAlignment="1">
      <alignment horizontal="center" wrapText="1"/>
    </xf>
    <xf numFmtId="0" fontId="124" fillId="17" borderId="146" xfId="0" applyFont="1" applyFill="1" applyBorder="1" applyAlignment="1">
      <alignment horizontal="center" shrinkToFit="1"/>
    </xf>
    <xf numFmtId="0" fontId="126" fillId="0" borderId="211" xfId="0" applyFont="1" applyBorder="1" applyAlignment="1">
      <alignment horizontal="center" shrinkToFit="1"/>
    </xf>
    <xf numFmtId="0" fontId="126" fillId="0" borderId="211" xfId="0" applyFont="1" applyBorder="1" applyAlignment="1">
      <alignment horizontal="left" vertical="center"/>
    </xf>
    <xf numFmtId="0" fontId="126" fillId="0" borderId="213" xfId="0" applyFont="1" applyBorder="1" applyAlignment="1">
      <alignment horizontal="center" shrinkToFit="1"/>
    </xf>
    <xf numFmtId="0" fontId="60" fillId="0" borderId="59" xfId="1" applyFont="1" applyFill="1" applyBorder="1" applyAlignment="1">
      <alignment horizontal="center" shrinkToFit="1"/>
    </xf>
    <xf numFmtId="0" fontId="7" fillId="0" borderId="138" xfId="5" applyFont="1" applyFill="1" applyBorder="1" applyAlignment="1">
      <alignment horizontal="center" vertical="center" shrinkToFit="1"/>
    </xf>
    <xf numFmtId="0" fontId="7" fillId="0" borderId="16" xfId="5" applyFont="1" applyFill="1" applyBorder="1" applyAlignment="1">
      <alignment horizontal="center" vertical="center" shrinkToFit="1"/>
    </xf>
    <xf numFmtId="0" fontId="7" fillId="0" borderId="139" xfId="5" applyFont="1" applyFill="1" applyBorder="1" applyAlignment="1">
      <alignment horizontal="center" vertical="center" shrinkToFit="1"/>
    </xf>
    <xf numFmtId="0" fontId="7" fillId="0" borderId="140" xfId="5" applyFont="1" applyFill="1" applyBorder="1" applyAlignment="1">
      <alignment horizontal="center" vertical="center" shrinkToFit="1"/>
    </xf>
    <xf numFmtId="0" fontId="7" fillId="0" borderId="0" xfId="5" applyFont="1" applyFill="1" applyBorder="1" applyAlignment="1">
      <alignment horizontal="center" vertical="center" shrinkToFit="1"/>
    </xf>
    <xf numFmtId="0" fontId="7" fillId="0" borderId="141" xfId="5" applyFont="1" applyFill="1" applyBorder="1" applyAlignment="1">
      <alignment horizontal="center" vertical="center" shrinkToFit="1"/>
    </xf>
    <xf numFmtId="0" fontId="67" fillId="0" borderId="4" xfId="5" applyFont="1" applyFill="1" applyBorder="1" applyAlignment="1">
      <alignment horizontal="center" vertical="center" shrinkToFit="1"/>
    </xf>
    <xf numFmtId="0" fontId="67" fillId="0" borderId="5" xfId="5" applyFont="1" applyFill="1" applyBorder="1" applyAlignment="1">
      <alignment horizontal="center" vertical="center" shrinkToFit="1"/>
    </xf>
    <xf numFmtId="0" fontId="3" fillId="0" borderId="90" xfId="5" applyFont="1" applyBorder="1" applyAlignment="1">
      <alignment horizontal="center" shrinkToFit="1"/>
    </xf>
    <xf numFmtId="0" fontId="3" fillId="0" borderId="11" xfId="5" applyFont="1" applyBorder="1" applyAlignment="1">
      <alignment horizontal="center" shrinkToFit="1"/>
    </xf>
    <xf numFmtId="0" fontId="3" fillId="0" borderId="10" xfId="5" applyFont="1" applyBorder="1" applyAlignment="1">
      <alignment horizontal="center" shrinkToFit="1"/>
    </xf>
    <xf numFmtId="0" fontId="4" fillId="0" borderId="7" xfId="6" applyFont="1" applyBorder="1" applyAlignment="1">
      <alignment horizontal="center" shrinkToFit="1"/>
    </xf>
    <xf numFmtId="0" fontId="4" fillId="0" borderId="11" xfId="5" applyFont="1" applyBorder="1" applyAlignment="1">
      <alignment horizontal="center" shrinkToFit="1"/>
    </xf>
    <xf numFmtId="0" fontId="30" fillId="6" borderId="56" xfId="0" applyFont="1" applyFill="1" applyBorder="1" applyAlignment="1">
      <alignment vertical="center" wrapText="1"/>
    </xf>
    <xf numFmtId="0" fontId="30" fillId="0" borderId="52" xfId="0" applyFont="1" applyFill="1" applyBorder="1" applyAlignment="1">
      <alignment wrapText="1"/>
    </xf>
    <xf numFmtId="0" fontId="30" fillId="0" borderId="55" xfId="0" applyFont="1" applyFill="1" applyBorder="1" applyAlignment="1">
      <alignment wrapText="1"/>
    </xf>
    <xf numFmtId="0" fontId="30" fillId="0" borderId="184" xfId="0" applyFont="1" applyFill="1" applyBorder="1" applyAlignment="1">
      <alignment wrapText="1"/>
    </xf>
    <xf numFmtId="0" fontId="101" fillId="0" borderId="185" xfId="0" applyFont="1" applyFill="1" applyBorder="1" applyAlignment="1">
      <alignment vertical="center" wrapText="1"/>
    </xf>
    <xf numFmtId="0" fontId="101" fillId="0" borderId="189" xfId="0" applyFont="1" applyFill="1" applyBorder="1" applyAlignment="1">
      <alignment vertical="center" wrapText="1"/>
    </xf>
    <xf numFmtId="0" fontId="120" fillId="30" borderId="61" xfId="0" applyFont="1" applyFill="1" applyBorder="1" applyAlignment="1">
      <alignment horizontal="center" shrinkToFit="1"/>
    </xf>
    <xf numFmtId="0" fontId="125" fillId="26" borderId="103" xfId="0" applyFont="1" applyFill="1" applyBorder="1" applyAlignment="1">
      <alignment horizontal="center" vertical="center" shrinkToFit="1"/>
    </xf>
    <xf numFmtId="0" fontId="126" fillId="0" borderId="208" xfId="0" applyFont="1" applyBorder="1"/>
    <xf numFmtId="0" fontId="126" fillId="0" borderId="209" xfId="0" applyFont="1" applyBorder="1" applyAlignment="1">
      <alignment horizontal="center" shrinkToFit="1"/>
    </xf>
    <xf numFmtId="0" fontId="125" fillId="0" borderId="208" xfId="0" applyFont="1" applyBorder="1" applyAlignment="1">
      <alignment vertical="center" shrinkToFit="1"/>
    </xf>
    <xf numFmtId="0" fontId="126" fillId="17" borderId="210" xfId="0" applyFont="1" applyFill="1" applyBorder="1"/>
    <xf numFmtId="0" fontId="125" fillId="0" borderId="210" xfId="0" applyFont="1" applyBorder="1" applyAlignment="1">
      <alignment vertical="center" shrinkToFit="1"/>
    </xf>
    <xf numFmtId="0" fontId="132" fillId="0" borderId="211" xfId="0" applyFont="1" applyBorder="1"/>
    <xf numFmtId="0" fontId="126" fillId="17" borderId="210" xfId="0" applyFont="1" applyFill="1" applyBorder="1" applyAlignment="1">
      <alignment horizontal="left" shrinkToFit="1"/>
    </xf>
    <xf numFmtId="0" fontId="126" fillId="17" borderId="212" xfId="0" applyFont="1" applyFill="1" applyBorder="1" applyAlignment="1">
      <alignment horizontal="left" shrinkToFit="1"/>
    </xf>
    <xf numFmtId="0" fontId="126" fillId="0" borderId="203" xfId="0" applyFont="1" applyBorder="1"/>
    <xf numFmtId="0" fontId="133" fillId="0" borderId="0" xfId="0" applyFont="1"/>
    <xf numFmtId="0" fontId="134" fillId="0" borderId="0" xfId="0" applyFont="1"/>
    <xf numFmtId="0" fontId="133" fillId="0" borderId="215" xfId="0" applyFont="1" applyBorder="1"/>
    <xf numFmtId="0" fontId="33" fillId="0" borderId="67" xfId="0" applyFont="1" applyFill="1" applyBorder="1" applyAlignment="1">
      <alignment horizontal="left" vertical="center" shrinkToFit="1"/>
    </xf>
    <xf numFmtId="0" fontId="33" fillId="0" borderId="177" xfId="0" applyFont="1" applyFill="1" applyBorder="1" applyAlignment="1">
      <alignment horizontal="left" vertical="center" shrinkToFit="1"/>
    </xf>
    <xf numFmtId="0" fontId="33" fillId="0" borderId="178" xfId="0" applyFont="1" applyFill="1" applyBorder="1" applyAlignment="1">
      <alignment horizontal="left" vertical="center" shrinkToFit="1"/>
    </xf>
    <xf numFmtId="0" fontId="136" fillId="17" borderId="51" xfId="0" applyFont="1" applyFill="1" applyBorder="1" applyAlignment="1">
      <alignment shrinkToFit="1"/>
    </xf>
    <xf numFmtId="0" fontId="136" fillId="17" borderId="101" xfId="0" applyFont="1" applyFill="1" applyBorder="1" applyAlignment="1">
      <alignment horizontal="center" vertical="center" shrinkToFit="1"/>
    </xf>
    <xf numFmtId="0" fontId="137" fillId="0" borderId="104" xfId="0" applyFont="1" applyBorder="1" applyAlignment="1">
      <alignment horizontal="left" shrinkToFit="1"/>
    </xf>
    <xf numFmtId="0" fontId="138" fillId="0" borderId="105" xfId="0" applyFont="1" applyBorder="1" applyAlignment="1">
      <alignment horizontal="center" shrinkToFit="1"/>
    </xf>
    <xf numFmtId="0" fontId="137" fillId="0" borderId="112" xfId="0" applyFont="1" applyBorder="1" applyAlignment="1">
      <alignment horizontal="left" shrinkToFit="1"/>
    </xf>
    <xf numFmtId="0" fontId="138" fillId="0" borderId="113" xfId="0" applyFont="1" applyBorder="1" applyAlignment="1">
      <alignment horizontal="center" shrinkToFit="1"/>
    </xf>
    <xf numFmtId="0" fontId="139" fillId="0" borderId="104" xfId="0" applyFont="1" applyBorder="1"/>
    <xf numFmtId="0" fontId="139" fillId="0" borderId="105" xfId="0" applyFont="1" applyBorder="1" applyAlignment="1">
      <alignment horizontal="center" shrinkToFit="1"/>
    </xf>
    <xf numFmtId="0" fontId="33" fillId="0" borderId="102" xfId="21" applyFont="1" applyBorder="1" applyAlignment="1">
      <alignment shrinkToFit="1"/>
    </xf>
    <xf numFmtId="0" fontId="33" fillId="0" borderId="103" xfId="21" applyFont="1" applyBorder="1" applyAlignment="1">
      <alignment horizontal="left" shrinkToFit="1"/>
    </xf>
    <xf numFmtId="0" fontId="33" fillId="0" borderId="104" xfId="21" applyFont="1" applyBorder="1" applyAlignment="1">
      <alignment horizontal="left" shrinkToFit="1"/>
    </xf>
    <xf numFmtId="0" fontId="136" fillId="17" borderId="54" xfId="0" applyFont="1" applyFill="1" applyBorder="1" applyAlignment="1">
      <alignment shrinkToFit="1"/>
    </xf>
    <xf numFmtId="0" fontId="136" fillId="17" borderId="106" xfId="0" applyFont="1" applyFill="1" applyBorder="1" applyAlignment="1">
      <alignment horizontal="center" vertical="center" shrinkToFit="1"/>
    </xf>
    <xf numFmtId="0" fontId="137" fillId="0" borderId="102" xfId="0" applyFont="1" applyBorder="1" applyAlignment="1">
      <alignment horizontal="left" shrinkToFit="1"/>
    </xf>
    <xf numFmtId="0" fontId="139" fillId="0" borderId="103" xfId="0" applyFont="1" applyBorder="1" applyAlignment="1">
      <alignment horizontal="center" shrinkToFit="1"/>
    </xf>
    <xf numFmtId="0" fontId="139" fillId="0" borderId="102" xfId="0" applyFont="1" applyBorder="1" applyAlignment="1">
      <alignment horizontal="left" vertical="center"/>
    </xf>
    <xf numFmtId="0" fontId="33" fillId="0" borderId="103" xfId="21" applyFont="1" applyBorder="1" applyAlignment="1">
      <alignment horizontal="center" shrinkToFit="1"/>
    </xf>
    <xf numFmtId="0" fontId="33" fillId="0" borderId="102" xfId="21" applyFont="1" applyBorder="1" applyAlignment="1">
      <alignment horizontal="left" shrinkToFit="1"/>
    </xf>
    <xf numFmtId="0" fontId="33" fillId="17" borderId="103" xfId="21" applyFont="1" applyFill="1" applyBorder="1" applyAlignment="1">
      <alignment horizontal="left" shrinkToFit="1"/>
    </xf>
    <xf numFmtId="0" fontId="139" fillId="17" borderId="102" xfId="0" applyFont="1" applyFill="1" applyBorder="1" applyAlignment="1">
      <alignment horizontal="left" shrinkToFit="1"/>
    </xf>
    <xf numFmtId="0" fontId="139" fillId="0" borderId="103" xfId="0" applyFont="1" applyBorder="1" applyAlignment="1">
      <alignment horizontal="left" vertical="center"/>
    </xf>
    <xf numFmtId="0" fontId="136" fillId="17" borderId="57" xfId="0" applyFont="1" applyFill="1" applyBorder="1" applyAlignment="1">
      <alignment shrinkToFit="1"/>
    </xf>
    <xf numFmtId="0" fontId="136" fillId="17" borderId="107" xfId="0" applyFont="1" applyFill="1" applyBorder="1" applyAlignment="1">
      <alignment horizontal="center" vertical="center" shrinkToFit="1"/>
    </xf>
    <xf numFmtId="0" fontId="137" fillId="0" borderId="114" xfId="0" applyFont="1" applyBorder="1" applyAlignment="1">
      <alignment horizontal="left" shrinkToFit="1"/>
    </xf>
    <xf numFmtId="0" fontId="139" fillId="0" borderId="115" xfId="0" applyFont="1" applyBorder="1" applyAlignment="1">
      <alignment horizontal="center" shrinkToFit="1"/>
    </xf>
    <xf numFmtId="0" fontId="137" fillId="0" borderId="114" xfId="0" applyFont="1" applyBorder="1" applyAlignment="1">
      <alignment horizontal="center" shrinkToFit="1"/>
    </xf>
    <xf numFmtId="0" fontId="139" fillId="17" borderId="108" xfId="0" applyFont="1" applyFill="1" applyBorder="1" applyAlignment="1">
      <alignment horizontal="left" shrinkToFit="1"/>
    </xf>
    <xf numFmtId="0" fontId="139" fillId="0" borderId="109" xfId="0" applyFont="1" applyBorder="1" applyAlignment="1">
      <alignment horizontal="center" shrinkToFit="1"/>
    </xf>
    <xf numFmtId="0" fontId="33" fillId="0" borderId="108" xfId="21" applyFont="1" applyBorder="1" applyAlignment="1">
      <alignment horizontal="center" shrinkToFit="1"/>
    </xf>
    <xf numFmtId="0" fontId="33" fillId="0" borderId="109" xfId="21" applyFont="1" applyBorder="1" applyAlignment="1">
      <alignment horizontal="center" shrinkToFit="1"/>
    </xf>
    <xf numFmtId="0" fontId="33" fillId="0" borderId="105" xfId="21" applyFont="1" applyBorder="1" applyAlignment="1">
      <alignment horizontal="left" shrinkToFit="1"/>
    </xf>
    <xf numFmtId="0" fontId="137" fillId="0" borderId="108" xfId="0" applyFont="1" applyBorder="1" applyAlignment="1">
      <alignment horizontal="center" shrinkToFit="1"/>
    </xf>
    <xf numFmtId="0" fontId="33" fillId="0" borderId="104" xfId="0" applyFont="1" applyBorder="1"/>
    <xf numFmtId="0" fontId="33" fillId="0" borderId="103" xfId="0" applyFont="1" applyBorder="1" applyAlignment="1">
      <alignment horizontal="center" shrinkToFit="1"/>
    </xf>
    <xf numFmtId="0" fontId="33" fillId="17" borderId="112" xfId="0" applyFont="1" applyFill="1" applyBorder="1" applyAlignment="1">
      <alignment horizontal="left" shrinkToFit="1"/>
    </xf>
    <xf numFmtId="0" fontId="33" fillId="0" borderId="103" xfId="0" applyFont="1" applyBorder="1" applyAlignment="1">
      <alignment horizontal="left" vertical="center"/>
    </xf>
    <xf numFmtId="0" fontId="33" fillId="17" borderId="102" xfId="0" applyFont="1" applyFill="1" applyBorder="1" applyAlignment="1">
      <alignment horizontal="left" shrinkToFit="1"/>
    </xf>
    <xf numFmtId="0" fontId="137" fillId="0" borderId="108" xfId="0" applyFont="1" applyBorder="1" applyAlignment="1">
      <alignment horizontal="left" shrinkToFit="1"/>
    </xf>
    <xf numFmtId="0" fontId="33" fillId="0" borderId="216" xfId="0" applyFont="1" applyBorder="1" applyAlignment="1">
      <alignment horizontal="center" shrinkToFit="1"/>
    </xf>
    <xf numFmtId="0" fontId="33" fillId="17" borderId="217" xfId="0" applyFont="1" applyFill="1" applyBorder="1" applyAlignment="1">
      <alignment horizontal="left" shrinkToFit="1"/>
    </xf>
    <xf numFmtId="0" fontId="33" fillId="0" borderId="109" xfId="0" applyFont="1" applyBorder="1" applyAlignment="1">
      <alignment horizontal="center" shrinkToFit="1"/>
    </xf>
    <xf numFmtId="0" fontId="1" fillId="0" borderId="0" xfId="0" applyFont="1"/>
    <xf numFmtId="0" fontId="3" fillId="4" borderId="97" xfId="0" applyFont="1" applyFill="1" applyBorder="1" applyAlignment="1">
      <alignment horizontal="center" shrinkToFit="1"/>
    </xf>
    <xf numFmtId="0" fontId="3" fillId="4" borderId="31" xfId="0" applyFont="1" applyFill="1" applyBorder="1" applyAlignment="1">
      <alignment horizontal="center" shrinkToFit="1"/>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3" fillId="0" borderId="1" xfId="0" applyFont="1" applyFill="1" applyBorder="1" applyAlignment="1">
      <alignment horizontal="center" vertical="center" wrapText="1" shrinkToFit="1"/>
    </xf>
    <xf numFmtId="0" fontId="73" fillId="0" borderId="2" xfId="0" applyFont="1" applyFill="1" applyBorder="1" applyAlignment="1">
      <alignment horizontal="center" vertical="center" shrinkToFit="1"/>
    </xf>
    <xf numFmtId="0" fontId="73" fillId="0" borderId="3" xfId="0" applyFont="1" applyFill="1" applyBorder="1" applyAlignment="1">
      <alignment horizontal="center" vertical="center" shrinkToFit="1"/>
    </xf>
    <xf numFmtId="0" fontId="52" fillId="0" borderId="87" xfId="5" applyFont="1" applyFill="1" applyBorder="1" applyAlignment="1">
      <alignment horizontal="center" shrinkToFit="1"/>
    </xf>
    <xf numFmtId="0" fontId="52" fillId="0" borderId="32" xfId="5" applyFont="1" applyFill="1" applyBorder="1" applyAlignment="1">
      <alignment horizontal="center" shrinkToFit="1"/>
    </xf>
    <xf numFmtId="0" fontId="52" fillId="0" borderId="4" xfId="5" applyFont="1" applyFill="1" applyBorder="1" applyAlignment="1">
      <alignment horizontal="center" vertical="center" shrinkToFit="1"/>
    </xf>
    <xf numFmtId="0" fontId="52" fillId="0" borderId="5" xfId="5" applyFont="1" applyFill="1" applyBorder="1" applyAlignment="1">
      <alignment horizontal="center" vertical="center" shrinkToFit="1"/>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135" fillId="28" borderId="193" xfId="0" applyFont="1" applyFill="1" applyBorder="1" applyAlignment="1">
      <alignment horizontal="center" vertical="center" wrapText="1"/>
    </xf>
    <xf numFmtId="0" fontId="0" fillId="0" borderId="141" xfId="0" applyFont="1" applyBorder="1"/>
    <xf numFmtId="0" fontId="0" fillId="0" borderId="64" xfId="0" applyFont="1" applyBorder="1"/>
    <xf numFmtId="0" fontId="136" fillId="17" borderId="51" xfId="0" applyFont="1" applyFill="1" applyBorder="1" applyAlignment="1">
      <alignment horizontal="center" vertical="center" shrinkToFit="1"/>
    </xf>
    <xf numFmtId="0" fontId="0" fillId="0" borderId="54" xfId="0" applyFont="1" applyBorder="1"/>
    <xf numFmtId="0" fontId="0" fillId="0" borderId="57" xfId="0" applyFont="1" applyBorder="1"/>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0" fillId="0" borderId="35" xfId="0" applyFont="1" applyBorder="1" applyAlignment="1">
      <alignment horizontal="center"/>
    </xf>
    <xf numFmtId="0" fontId="40" fillId="0" borderId="27" xfId="0" applyFont="1" applyBorder="1" applyAlignment="1">
      <alignment horizontal="center"/>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127" fillId="21" borderId="51" xfId="0" applyFont="1" applyFill="1" applyBorder="1" applyAlignment="1">
      <alignment horizontal="center" vertical="center" wrapText="1" shrinkToFit="1"/>
    </xf>
    <xf numFmtId="0" fontId="116" fillId="0" borderId="54" xfId="0" applyFont="1" applyBorder="1"/>
    <xf numFmtId="0" fontId="116" fillId="0" borderId="57" xfId="0" applyFont="1" applyBorder="1"/>
    <xf numFmtId="0" fontId="127" fillId="22" borderId="51" xfId="0" applyFont="1" applyFill="1" applyBorder="1" applyAlignment="1">
      <alignment horizontal="center" vertical="center" wrapText="1"/>
    </xf>
    <xf numFmtId="0" fontId="127" fillId="23" borderId="51" xfId="0" applyFont="1" applyFill="1" applyBorder="1" applyAlignment="1">
      <alignment horizontal="center" vertical="center" wrapText="1"/>
    </xf>
    <xf numFmtId="0" fontId="117" fillId="17" borderId="51" xfId="0" applyFont="1" applyFill="1" applyBorder="1" applyAlignment="1">
      <alignment horizontal="center" vertical="center" shrinkToFit="1"/>
    </xf>
    <xf numFmtId="0" fontId="127" fillId="24" borderId="51" xfId="0" applyFont="1" applyFill="1" applyBorder="1" applyAlignment="1">
      <alignment horizontal="center" vertical="center" wrapText="1"/>
    </xf>
    <xf numFmtId="0" fontId="127" fillId="35" borderId="51" xfId="0" applyFont="1" applyFill="1" applyBorder="1" applyAlignment="1">
      <alignment horizontal="center" vertical="center" wrapText="1" shrinkToFit="1"/>
    </xf>
    <xf numFmtId="0" fontId="127" fillId="37" borderId="51" xfId="0" applyFont="1" applyFill="1" applyBorder="1" applyAlignment="1">
      <alignment horizontal="center" vertical="center" wrapText="1" shrinkToFit="1"/>
    </xf>
    <xf numFmtId="0" fontId="130" fillId="28" borderId="51" xfId="0" applyFont="1" applyFill="1" applyBorder="1" applyAlignment="1">
      <alignment horizontal="center" vertical="center" wrapText="1" shrinkToFit="1"/>
    </xf>
    <xf numFmtId="0" fontId="130" fillId="34" borderId="51" xfId="0" applyFont="1" applyFill="1" applyBorder="1" applyAlignment="1">
      <alignment horizontal="center" vertical="center" wrapText="1" shrinkToFit="1"/>
    </xf>
    <xf numFmtId="0" fontId="127" fillId="28" borderId="193" xfId="0" applyFont="1" applyFill="1" applyBorder="1" applyAlignment="1">
      <alignment horizontal="center" vertical="center" wrapText="1"/>
    </xf>
    <xf numFmtId="0" fontId="116" fillId="0" borderId="141" xfId="0" applyFont="1" applyBorder="1"/>
    <xf numFmtId="0" fontId="116" fillId="0" borderId="64" xfId="0" applyFont="1" applyBorder="1"/>
    <xf numFmtId="0" fontId="121" fillId="17" borderId="51" xfId="0" applyFont="1" applyFill="1" applyBorder="1" applyAlignment="1">
      <alignment horizontal="center" vertical="center" shrinkToFit="1"/>
    </xf>
    <xf numFmtId="0" fontId="130" fillId="25" borderId="51" xfId="0" applyFont="1" applyFill="1" applyBorder="1" applyAlignment="1">
      <alignment horizontal="center" vertical="center" wrapText="1" shrinkToFit="1"/>
    </xf>
    <xf numFmtId="0" fontId="121" fillId="0" borderId="51" xfId="0" applyFont="1" applyBorder="1" applyAlignment="1">
      <alignment horizontal="center" vertical="center" shrinkToFit="1"/>
    </xf>
    <xf numFmtId="0" fontId="127" fillId="27" borderId="51" xfId="0" applyFont="1" applyFill="1" applyBorder="1" applyAlignment="1">
      <alignment horizontal="center" vertical="center" wrapText="1"/>
    </xf>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110" fillId="29" borderId="43" xfId="20" applyBorder="1" applyAlignment="1">
      <alignment horizontal="center" vertical="center" wrapText="1"/>
    </xf>
    <xf numFmtId="0" fontId="110" fillId="29" borderId="83" xfId="20" applyBorder="1" applyAlignment="1">
      <alignment horizontal="center" vertical="center" wrapText="1"/>
    </xf>
    <xf numFmtId="0" fontId="110" fillId="29" borderId="34" xfId="20" applyBorder="1" applyAlignment="1">
      <alignment horizontal="center" vertical="center" wrapText="1"/>
    </xf>
    <xf numFmtId="0" fontId="85" fillId="0" borderId="1" xfId="0" applyFont="1" applyBorder="1" applyAlignment="1">
      <alignment horizontal="center" vertical="center"/>
    </xf>
    <xf numFmtId="0" fontId="85" fillId="0" borderId="2" xfId="0" applyFont="1" applyBorder="1" applyAlignment="1">
      <alignment horizontal="center" vertical="center"/>
    </xf>
    <xf numFmtId="0" fontId="85"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8" fillId="0" borderId="0" xfId="0" applyFont="1" applyAlignment="1">
      <alignment horizontal="center"/>
    </xf>
    <xf numFmtId="0" fontId="83" fillId="0" borderId="1" xfId="0" applyFont="1" applyBorder="1" applyAlignment="1">
      <alignment horizontal="center" vertical="center" wrapText="1" shrinkToFit="1"/>
    </xf>
    <xf numFmtId="0" fontId="83"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21" fillId="4" borderId="2" xfId="0" applyFont="1" applyFill="1" applyBorder="1" applyAlignment="1">
      <alignment horizontal="center" vertical="center" shrinkToFit="1"/>
    </xf>
    <xf numFmtId="0" fontId="40" fillId="0" borderId="17" xfId="0" applyFont="1" applyBorder="1" applyAlignment="1">
      <alignment horizontal="center"/>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82" fillId="18" borderId="51" xfId="0" applyFont="1" applyFill="1" applyBorder="1" applyAlignment="1">
      <alignment horizontal="center" vertical="center" wrapText="1" shrinkToFit="1"/>
    </xf>
    <xf numFmtId="0" fontId="82" fillId="18" borderId="54" xfId="0" applyFont="1" applyFill="1" applyBorder="1" applyAlignment="1">
      <alignment horizontal="center" vertical="center" wrapText="1" shrinkToFit="1"/>
    </xf>
    <xf numFmtId="0" fontId="82" fillId="18" borderId="57" xfId="0" applyFont="1" applyFill="1" applyBorder="1" applyAlignment="1">
      <alignment horizontal="center" vertical="center" wrapText="1" shrinkToFit="1"/>
    </xf>
    <xf numFmtId="0" fontId="64" fillId="0" borderId="214" xfId="0" applyFont="1" applyBorder="1" applyAlignment="1">
      <alignment horizontal="center" vertical="center" wrapText="1" shrinkToFit="1"/>
    </xf>
    <xf numFmtId="0" fontId="64" fillId="0" borderId="54" xfId="0" applyFont="1" applyBorder="1" applyAlignment="1">
      <alignment horizontal="center" vertical="center" wrapText="1" shrinkToFit="1"/>
    </xf>
    <xf numFmtId="0" fontId="64" fillId="0" borderId="57" xfId="0" applyFont="1" applyBorder="1" applyAlignment="1">
      <alignment horizontal="center" vertical="center" wrapText="1" shrinkToFit="1"/>
    </xf>
    <xf numFmtId="0" fontId="82" fillId="0" borderId="51" xfId="1" applyFont="1" applyFill="1" applyBorder="1" applyAlignment="1">
      <alignment horizontal="center" vertical="center" shrinkToFit="1"/>
    </xf>
    <xf numFmtId="0" fontId="82" fillId="0" borderId="54" xfId="1" applyFont="1" applyFill="1" applyBorder="1" applyAlignment="1">
      <alignment horizontal="center" vertical="center" shrinkToFit="1"/>
    </xf>
    <xf numFmtId="0" fontId="82" fillId="0" borderId="57" xfId="1" applyFont="1" applyFill="1" applyBorder="1" applyAlignment="1">
      <alignment horizontal="center" vertical="center" shrinkToFit="1"/>
    </xf>
    <xf numFmtId="0" fontId="64" fillId="0" borderId="51" xfId="0" applyFont="1" applyBorder="1" applyAlignment="1">
      <alignment horizontal="center" vertical="center" wrapText="1" shrinkToFit="1"/>
    </xf>
    <xf numFmtId="0" fontId="82" fillId="0" borderId="51" xfId="1" applyFont="1" applyFill="1" applyBorder="1" applyAlignment="1">
      <alignment horizontal="center" vertical="center" wrapText="1" shrinkToFit="1"/>
    </xf>
    <xf numFmtId="0" fontId="82" fillId="0" borderId="54" xfId="1" applyFont="1" applyFill="1" applyBorder="1" applyAlignment="1">
      <alignment horizontal="center" vertical="center" wrapText="1" shrinkToFit="1"/>
    </xf>
    <xf numFmtId="0" fontId="82" fillId="0" borderId="57" xfId="1" applyFont="1" applyFill="1" applyBorder="1" applyAlignment="1">
      <alignment horizontal="center" vertical="center" wrapText="1" shrinkToFit="1"/>
    </xf>
    <xf numFmtId="0" fontId="82" fillId="0" borderId="51" xfId="0" applyFont="1" applyFill="1" applyBorder="1" applyAlignment="1">
      <alignment horizontal="center" vertical="center" wrapText="1" shrinkToFit="1"/>
    </xf>
    <xf numFmtId="0" fontId="82" fillId="0" borderId="54" xfId="0" applyFont="1" applyFill="1" applyBorder="1" applyAlignment="1">
      <alignment horizontal="center" vertical="center" wrapText="1" shrinkToFit="1"/>
    </xf>
    <xf numFmtId="0" fontId="82" fillId="0" borderId="57" xfId="0" applyFont="1" applyFill="1" applyBorder="1" applyAlignment="1">
      <alignment horizontal="center" vertical="center" wrapText="1"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3" fillId="4" borderId="0" xfId="0" applyFont="1" applyFill="1" applyAlignment="1">
      <alignment horizontal="left"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35" fillId="4" borderId="2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33" fillId="4" borderId="0" xfId="5" applyFont="1" applyFill="1" applyAlignment="1">
      <alignment horizont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33" fillId="4" borderId="0" xfId="5" applyFont="1" applyFill="1" applyAlignment="1">
      <alignment horizontal="left"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13" xfId="0" applyFont="1" applyFill="1" applyBorder="1" applyAlignment="1">
      <alignment horizontal="center" vertical="center" shrinkToFit="1"/>
    </xf>
    <xf numFmtId="0" fontId="35" fillId="4" borderId="1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5" fillId="4" borderId="3" xfId="0" applyFont="1" applyFill="1" applyBorder="1" applyAlignment="1">
      <alignment horizontal="center" vertical="center" wrapText="1"/>
    </xf>
  </cellXfs>
  <cellStyles count="22">
    <cellStyle name="Bad" xfId="19" builtinId="27"/>
    <cellStyle name="Good" xfId="20" builtinId="26"/>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7" xfId="21"/>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 name="TextBox 1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 name="TextBox 186">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5"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 name="TextBox 262">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8"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9"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0"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 name="TextBox 338">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1"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6"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7"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8"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9"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4"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5"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6"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7"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2"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3"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4"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5"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0"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1"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2"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3"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8"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9"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0"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1"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6"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7"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8"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9"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5" name="TextBox 4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2"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3"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4"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5"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6"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7"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8"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9"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0"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1"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2"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3"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4"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5"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6"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7"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8"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9"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0"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1"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2"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3"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4"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5"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6"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7"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8"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9"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0"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1"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2"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3"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4"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5"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6"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7"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6"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7"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8"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9"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4"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5"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6"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7"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2"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3"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4"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5"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0"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1" name="TextBox 490">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2"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3"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66"/>
  <sheetViews>
    <sheetView tabSelected="1" workbookViewId="0">
      <pane xSplit="3" ySplit="6" topLeftCell="D25" activePane="bottomRight" state="frozen"/>
      <selection pane="topRight" activeCell="C1" sqref="C1"/>
      <selection pane="bottomLeft" activeCell="A8" sqref="A8"/>
      <selection pane="bottomRight" activeCell="K24" sqref="K24"/>
    </sheetView>
  </sheetViews>
  <sheetFormatPr defaultRowHeight="18.75"/>
  <cols>
    <col min="1" max="1" width="9.77734375" customWidth="1"/>
    <col min="2" max="3" width="6.5546875" customWidth="1"/>
    <col min="4" max="4" width="10.77734375" customWidth="1"/>
    <col min="5" max="5" width="8.109375" customWidth="1"/>
    <col min="6" max="6" width="16.33203125" bestFit="1" customWidth="1"/>
    <col min="7" max="7" width="9.21875" customWidth="1"/>
    <col min="8" max="8" width="10.109375" customWidth="1"/>
    <col min="9" max="9" width="8.21875" customWidth="1"/>
    <col min="10" max="10" width="9.44140625" customWidth="1"/>
    <col min="11" max="11" width="9.886718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c r="A1" s="1930" t="s">
        <v>766</v>
      </c>
      <c r="B1" s="1930"/>
      <c r="C1" s="1930"/>
      <c r="D1" s="1930"/>
      <c r="E1" s="1930"/>
      <c r="F1" s="1930"/>
      <c r="G1" s="1930"/>
      <c r="H1" s="1930"/>
      <c r="I1" s="1930"/>
      <c r="J1" s="1930"/>
      <c r="K1" s="1930"/>
      <c r="L1" s="1930"/>
      <c r="M1" s="1930"/>
      <c r="N1" s="1930"/>
      <c r="O1" s="1930"/>
      <c r="P1" s="1930"/>
      <c r="Q1" s="1930"/>
    </row>
    <row r="2" spans="1:20">
      <c r="A2" s="1933" t="s">
        <v>3</v>
      </c>
      <c r="B2" s="1933"/>
      <c r="C2" s="1933"/>
      <c r="D2" s="1933"/>
      <c r="E2" s="1933"/>
      <c r="F2" s="1933"/>
      <c r="G2" s="1933"/>
      <c r="H2" s="1933"/>
      <c r="I2" s="1933"/>
      <c r="J2" s="1933"/>
      <c r="K2" s="1933"/>
      <c r="L2" s="1933"/>
      <c r="M2" s="1933"/>
      <c r="N2" s="1933"/>
      <c r="O2" s="1933"/>
      <c r="P2" s="1933"/>
      <c r="Q2" s="1933"/>
    </row>
    <row r="3" spans="1:20">
      <c r="A3" s="1934" t="s">
        <v>844</v>
      </c>
      <c r="B3" s="1934"/>
      <c r="C3" s="1934"/>
      <c r="D3" s="1934"/>
      <c r="E3" s="1934"/>
      <c r="F3" s="1934"/>
      <c r="G3" s="1934"/>
      <c r="H3" s="1934"/>
      <c r="I3" s="1934"/>
      <c r="J3" s="1934"/>
      <c r="K3" s="1934"/>
      <c r="L3" s="1934"/>
      <c r="M3" s="1934"/>
      <c r="N3" s="1934"/>
      <c r="O3" s="1934"/>
      <c r="P3" s="1934"/>
      <c r="Q3" s="1935"/>
    </row>
    <row r="4" spans="1:20">
      <c r="A4" s="84"/>
      <c r="B4" s="84"/>
      <c r="C4" s="86" t="s">
        <v>4</v>
      </c>
      <c r="D4" s="1931">
        <v>2</v>
      </c>
      <c r="E4" s="1932"/>
      <c r="F4" s="1931">
        <v>3</v>
      </c>
      <c r="G4" s="1932"/>
      <c r="H4" s="1931">
        <v>4</v>
      </c>
      <c r="I4" s="1932"/>
      <c r="J4" s="1931">
        <v>5</v>
      </c>
      <c r="K4" s="1932"/>
      <c r="L4" s="1931">
        <v>6</v>
      </c>
      <c r="M4" s="1932"/>
      <c r="N4" s="1931">
        <v>7</v>
      </c>
      <c r="O4" s="1932"/>
      <c r="P4" s="1931" t="s">
        <v>5</v>
      </c>
      <c r="Q4" s="1932"/>
    </row>
    <row r="5" spans="1:20" ht="18.75" customHeight="1">
      <c r="A5" s="87" t="s">
        <v>10</v>
      </c>
      <c r="B5" s="85" t="s">
        <v>6</v>
      </c>
      <c r="C5" s="87" t="s">
        <v>9</v>
      </c>
      <c r="D5" s="1929">
        <v>45235</v>
      </c>
      <c r="E5" s="1928"/>
      <c r="F5" s="1926">
        <f>D5+1</f>
        <v>45236</v>
      </c>
      <c r="G5" s="1927"/>
      <c r="H5" s="1926">
        <f>F5+1</f>
        <v>45237</v>
      </c>
      <c r="I5" s="1927"/>
      <c r="J5" s="1926">
        <f>H5+1</f>
        <v>45238</v>
      </c>
      <c r="K5" s="1927"/>
      <c r="L5" s="1926">
        <f>J5+1</f>
        <v>45239</v>
      </c>
      <c r="M5" s="1927"/>
      <c r="N5" s="1926">
        <f>L5+1</f>
        <v>45240</v>
      </c>
      <c r="O5" s="1927"/>
      <c r="P5" s="1926">
        <f xml:space="preserve"> N5+1</f>
        <v>45241</v>
      </c>
      <c r="Q5" s="1928"/>
      <c r="R5" s="135"/>
      <c r="S5" s="136"/>
      <c r="T5" s="136"/>
    </row>
    <row r="6" spans="1:20">
      <c r="A6" s="85"/>
      <c r="B6" s="85"/>
      <c r="C6" s="87" t="s">
        <v>11</v>
      </c>
      <c r="D6" s="157" t="s">
        <v>7</v>
      </c>
      <c r="E6" s="7" t="s">
        <v>8</v>
      </c>
      <c r="F6" s="7" t="s">
        <v>7</v>
      </c>
      <c r="G6" s="7" t="s">
        <v>8</v>
      </c>
      <c r="H6" s="7" t="s">
        <v>7</v>
      </c>
      <c r="I6" s="7" t="s">
        <v>8</v>
      </c>
      <c r="J6" s="7" t="s">
        <v>7</v>
      </c>
      <c r="K6" s="7" t="s">
        <v>8</v>
      </c>
      <c r="L6" s="7" t="s">
        <v>7</v>
      </c>
      <c r="M6" s="7" t="s">
        <v>8</v>
      </c>
      <c r="N6" s="7" t="s">
        <v>7</v>
      </c>
      <c r="O6" s="7" t="s">
        <v>8</v>
      </c>
      <c r="P6" s="7" t="s">
        <v>7</v>
      </c>
      <c r="Q6" s="7" t="s">
        <v>8</v>
      </c>
      <c r="R6" s="135"/>
      <c r="S6" s="136"/>
      <c r="T6" s="136"/>
    </row>
    <row r="7" spans="1:20" ht="18.75" customHeight="1">
      <c r="A7" s="1923" t="s">
        <v>305</v>
      </c>
      <c r="B7" s="1178"/>
      <c r="C7" s="1179">
        <v>1</v>
      </c>
      <c r="D7" s="1180" t="s">
        <v>301</v>
      </c>
      <c r="E7" s="1029" t="s">
        <v>302</v>
      </c>
      <c r="F7" s="967"/>
      <c r="G7" s="1135"/>
      <c r="H7" s="967" t="s">
        <v>818</v>
      </c>
      <c r="I7" s="1135" t="s">
        <v>819</v>
      </c>
      <c r="J7" s="1030" t="s">
        <v>205</v>
      </c>
      <c r="K7" s="1029" t="s">
        <v>241</v>
      </c>
      <c r="L7" s="1030"/>
      <c r="M7" s="1029"/>
      <c r="N7" s="365"/>
      <c r="O7" s="366"/>
      <c r="P7" s="367"/>
      <c r="Q7" s="366"/>
      <c r="R7" s="259"/>
    </row>
    <row r="8" spans="1:20" ht="18.75" customHeight="1">
      <c r="A8" s="1924"/>
      <c r="B8" s="1181"/>
      <c r="C8" s="1182">
        <v>2</v>
      </c>
      <c r="D8" s="1183" t="s">
        <v>301</v>
      </c>
      <c r="E8" s="417" t="s">
        <v>92</v>
      </c>
      <c r="F8" s="968"/>
      <c r="G8" s="1138"/>
      <c r="H8" s="967" t="s">
        <v>818</v>
      </c>
      <c r="I8" s="417" t="s">
        <v>92</v>
      </c>
      <c r="J8" s="1035" t="s">
        <v>205</v>
      </c>
      <c r="K8" s="417" t="s">
        <v>92</v>
      </c>
      <c r="L8" s="1035"/>
      <c r="M8" s="417"/>
      <c r="N8" s="368"/>
      <c r="O8" s="369"/>
      <c r="P8" s="370"/>
      <c r="Q8" s="369"/>
      <c r="R8" s="260"/>
    </row>
    <row r="9" spans="1:20" ht="18.75" customHeight="1">
      <c r="A9" s="1924"/>
      <c r="B9" s="1181" t="s">
        <v>0</v>
      </c>
      <c r="C9" s="1182">
        <v>3</v>
      </c>
      <c r="D9" s="1183" t="s">
        <v>303</v>
      </c>
      <c r="E9" s="1022" t="s">
        <v>304</v>
      </c>
      <c r="F9" s="968"/>
      <c r="G9" s="1138"/>
      <c r="H9" s="967" t="s">
        <v>818</v>
      </c>
      <c r="I9" s="1138"/>
      <c r="J9" s="1035" t="s">
        <v>205</v>
      </c>
      <c r="K9" s="1034"/>
      <c r="L9" s="1035"/>
      <c r="M9" s="1034"/>
      <c r="N9" s="370"/>
      <c r="O9" s="369"/>
      <c r="P9" s="370"/>
      <c r="Q9" s="369"/>
      <c r="R9" s="260"/>
    </row>
    <row r="10" spans="1:20" ht="18.75" customHeight="1">
      <c r="A10" s="1924"/>
      <c r="B10" s="1181"/>
      <c r="C10" s="1182">
        <v>4</v>
      </c>
      <c r="D10" s="1183" t="s">
        <v>303</v>
      </c>
      <c r="E10" s="417" t="s">
        <v>92</v>
      </c>
      <c r="F10" s="1140"/>
      <c r="G10" s="1138"/>
      <c r="H10" s="1140"/>
      <c r="I10" s="1138"/>
      <c r="J10" s="1033"/>
      <c r="K10" s="1034"/>
      <c r="L10" s="1140"/>
      <c r="M10" s="1138"/>
      <c r="N10" s="370"/>
      <c r="O10" s="369"/>
      <c r="P10" s="370"/>
      <c r="Q10" s="369"/>
      <c r="R10" s="260"/>
    </row>
    <row r="11" spans="1:20" ht="18.75" customHeight="1">
      <c r="A11" s="1924"/>
      <c r="B11" s="1184"/>
      <c r="C11" s="1185">
        <v>5</v>
      </c>
      <c r="D11" s="1102"/>
      <c r="E11" s="1103"/>
      <c r="F11" s="1102"/>
      <c r="G11" s="1103"/>
      <c r="H11" s="1102"/>
      <c r="I11" s="1103"/>
      <c r="J11" s="1186"/>
      <c r="K11" s="1125"/>
      <c r="L11" s="1102"/>
      <c r="M11" s="1103"/>
      <c r="N11" s="371"/>
      <c r="O11" s="263"/>
      <c r="P11" s="371"/>
      <c r="Q11" s="263"/>
      <c r="R11" s="261" t="s">
        <v>132</v>
      </c>
    </row>
    <row r="12" spans="1:20" ht="18.75" customHeight="1">
      <c r="A12" s="1924"/>
      <c r="B12" s="1181"/>
      <c r="C12" s="1187">
        <v>1</v>
      </c>
      <c r="D12" s="1188"/>
      <c r="E12" s="1135"/>
      <c r="F12" s="1030" t="s">
        <v>208</v>
      </c>
      <c r="G12" s="1029" t="s">
        <v>248</v>
      </c>
      <c r="H12" s="967"/>
      <c r="I12" s="1135"/>
      <c r="J12" s="1030"/>
      <c r="K12" s="1029"/>
      <c r="L12" s="967"/>
      <c r="M12" s="1135"/>
      <c r="N12" s="367"/>
      <c r="O12" s="366"/>
      <c r="P12" s="367"/>
      <c r="Q12" s="366"/>
      <c r="R12" s="261"/>
    </row>
    <row r="13" spans="1:20" ht="18.75" customHeight="1">
      <c r="A13" s="1924"/>
      <c r="B13" s="1181"/>
      <c r="C13" s="1189">
        <v>2</v>
      </c>
      <c r="D13" s="1140"/>
      <c r="E13" s="1138"/>
      <c r="F13" s="1035" t="s">
        <v>208</v>
      </c>
      <c r="G13" s="1034" t="s">
        <v>210</v>
      </c>
      <c r="H13" s="968"/>
      <c r="I13" s="1138"/>
      <c r="J13" s="1035"/>
      <c r="K13" s="1034"/>
      <c r="L13" s="968"/>
      <c r="M13" s="1138"/>
      <c r="N13" s="370"/>
      <c r="O13" s="369"/>
      <c r="P13" s="370"/>
      <c r="Q13" s="369"/>
      <c r="R13" s="260"/>
    </row>
    <row r="14" spans="1:20" ht="18.75" customHeight="1">
      <c r="A14" s="1924"/>
      <c r="B14" s="1181" t="s">
        <v>1</v>
      </c>
      <c r="C14" s="1189">
        <v>3</v>
      </c>
      <c r="D14" s="1140"/>
      <c r="E14" s="1138"/>
      <c r="F14" s="1035" t="s">
        <v>208</v>
      </c>
      <c r="G14" s="1034"/>
      <c r="H14" s="968"/>
      <c r="I14" s="1138"/>
      <c r="J14" s="1033" t="s">
        <v>202</v>
      </c>
      <c r="K14" s="1034" t="s">
        <v>179</v>
      </c>
      <c r="L14" s="968"/>
      <c r="M14" s="1138"/>
      <c r="N14" s="370"/>
      <c r="O14" s="369"/>
      <c r="P14" s="370"/>
      <c r="Q14" s="369"/>
      <c r="R14" s="260"/>
    </row>
    <row r="15" spans="1:20" ht="18.75" customHeight="1">
      <c r="A15" s="1924"/>
      <c r="B15" s="1181"/>
      <c r="C15" s="1189">
        <v>4</v>
      </c>
      <c r="D15" s="1140"/>
      <c r="E15" s="1138"/>
      <c r="F15" s="1033" t="s">
        <v>208</v>
      </c>
      <c r="G15" s="1034"/>
      <c r="H15" s="1140"/>
      <c r="I15" s="1138"/>
      <c r="J15" s="1033" t="s">
        <v>202</v>
      </c>
      <c r="K15" s="1034"/>
      <c r="L15" s="1140"/>
      <c r="M15" s="1138"/>
      <c r="N15" s="370"/>
      <c r="O15" s="369"/>
      <c r="P15" s="370"/>
      <c r="Q15" s="369"/>
      <c r="R15" s="260"/>
    </row>
    <row r="16" spans="1:20" ht="18.75" customHeight="1">
      <c r="A16" s="1925"/>
      <c r="B16" s="1184"/>
      <c r="C16" s="1190">
        <v>5</v>
      </c>
      <c r="D16" s="1023"/>
      <c r="E16" s="1024"/>
      <c r="F16" s="1023"/>
      <c r="G16" s="1024"/>
      <c r="H16" s="1023"/>
      <c r="I16" s="1024"/>
      <c r="J16" s="1023"/>
      <c r="K16" s="1024"/>
      <c r="L16" s="1023"/>
      <c r="M16" s="1024"/>
      <c r="N16" s="372"/>
      <c r="O16" s="373"/>
      <c r="P16" s="372"/>
      <c r="Q16" s="373"/>
      <c r="R16" s="262"/>
    </row>
    <row r="17" spans="1:18" ht="18.75" customHeight="1">
      <c r="A17" s="1936" t="s">
        <v>339</v>
      </c>
      <c r="B17" s="424"/>
      <c r="C17" s="425">
        <v>1</v>
      </c>
      <c r="D17" s="971" t="s">
        <v>340</v>
      </c>
      <c r="E17" s="972" t="s">
        <v>341</v>
      </c>
      <c r="F17" s="971" t="s">
        <v>342</v>
      </c>
      <c r="G17" s="973" t="s">
        <v>343</v>
      </c>
      <c r="H17" s="971" t="s">
        <v>820</v>
      </c>
      <c r="I17" s="974" t="s">
        <v>344</v>
      </c>
      <c r="J17" s="971" t="s">
        <v>345</v>
      </c>
      <c r="K17" s="974" t="s">
        <v>346</v>
      </c>
      <c r="L17" s="971" t="s">
        <v>347</v>
      </c>
      <c r="M17" s="973" t="s">
        <v>348</v>
      </c>
      <c r="N17" s="975"/>
      <c r="O17" s="976"/>
      <c r="P17" s="411"/>
      <c r="Q17" s="412"/>
      <c r="R17" s="428"/>
    </row>
    <row r="18" spans="1:18">
      <c r="A18" s="1937"/>
      <c r="B18" s="429"/>
      <c r="C18" s="430">
        <v>2</v>
      </c>
      <c r="D18" s="977" t="s">
        <v>340</v>
      </c>
      <c r="E18" s="972" t="s">
        <v>341</v>
      </c>
      <c r="F18" s="977" t="s">
        <v>342</v>
      </c>
      <c r="G18" s="972" t="s">
        <v>343</v>
      </c>
      <c r="H18" s="977" t="s">
        <v>820</v>
      </c>
      <c r="I18" s="972" t="s">
        <v>344</v>
      </c>
      <c r="J18" s="977" t="s">
        <v>345</v>
      </c>
      <c r="K18" s="972" t="s">
        <v>346</v>
      </c>
      <c r="L18" s="977" t="s">
        <v>347</v>
      </c>
      <c r="M18" s="972" t="s">
        <v>348</v>
      </c>
      <c r="N18" s="978"/>
      <c r="O18" s="979"/>
      <c r="P18" s="180"/>
      <c r="Q18" s="181"/>
      <c r="R18" s="431"/>
    </row>
    <row r="19" spans="1:18">
      <c r="A19" s="1937"/>
      <c r="B19" s="429" t="s">
        <v>0</v>
      </c>
      <c r="C19" s="430">
        <v>3</v>
      </c>
      <c r="D19" s="977" t="s">
        <v>340</v>
      </c>
      <c r="E19" s="972" t="s">
        <v>341</v>
      </c>
      <c r="F19" s="977"/>
      <c r="G19" s="972"/>
      <c r="H19" s="977" t="s">
        <v>820</v>
      </c>
      <c r="I19" s="972" t="s">
        <v>344</v>
      </c>
      <c r="J19" s="977" t="s">
        <v>345</v>
      </c>
      <c r="K19" s="972" t="s">
        <v>346</v>
      </c>
      <c r="L19" s="977" t="s">
        <v>347</v>
      </c>
      <c r="M19" s="972" t="s">
        <v>348</v>
      </c>
      <c r="N19" s="432"/>
      <c r="O19" s="433"/>
      <c r="P19" s="180"/>
      <c r="Q19" s="181"/>
      <c r="R19" s="431"/>
    </row>
    <row r="20" spans="1:18">
      <c r="A20" s="1937"/>
      <c r="B20" s="429"/>
      <c r="C20" s="430">
        <v>4</v>
      </c>
      <c r="D20" s="978"/>
      <c r="E20" s="979"/>
      <c r="F20" s="977"/>
      <c r="G20" s="972"/>
      <c r="H20" s="977" t="s">
        <v>820</v>
      </c>
      <c r="I20" s="972" t="s">
        <v>344</v>
      </c>
      <c r="J20" s="980"/>
      <c r="K20" s="972"/>
      <c r="L20" s="977" t="s">
        <v>347</v>
      </c>
      <c r="M20" s="972" t="s">
        <v>348</v>
      </c>
      <c r="N20" s="432"/>
      <c r="O20" s="435"/>
      <c r="P20" s="180"/>
      <c r="Q20" s="181"/>
      <c r="R20" s="436" t="s">
        <v>132</v>
      </c>
    </row>
    <row r="21" spans="1:18">
      <c r="A21" s="1937"/>
      <c r="B21" s="437"/>
      <c r="C21" s="438">
        <v>5</v>
      </c>
      <c r="D21" s="981"/>
      <c r="E21" s="982"/>
      <c r="F21" s="981"/>
      <c r="G21" s="982"/>
      <c r="H21" s="983"/>
      <c r="I21" s="984"/>
      <c r="J21" s="985"/>
      <c r="K21" s="986"/>
      <c r="L21" s="985"/>
      <c r="M21" s="984"/>
      <c r="N21" s="985"/>
      <c r="O21" s="984"/>
      <c r="P21" s="441"/>
      <c r="Q21" s="442"/>
      <c r="R21" s="436" t="s">
        <v>349</v>
      </c>
    </row>
    <row r="22" spans="1:18">
      <c r="A22" s="1937"/>
      <c r="B22" s="429"/>
      <c r="C22" s="443">
        <v>1</v>
      </c>
      <c r="D22" s="971"/>
      <c r="E22" s="973"/>
      <c r="F22" s="971"/>
      <c r="G22" s="973"/>
      <c r="H22" s="987"/>
      <c r="I22" s="974"/>
      <c r="J22" s="988"/>
      <c r="K22" s="974"/>
      <c r="L22" s="988"/>
      <c r="M22" s="974" t="s">
        <v>306</v>
      </c>
      <c r="N22" s="971"/>
      <c r="O22" s="973"/>
      <c r="P22" s="411"/>
      <c r="Q22" s="412"/>
      <c r="R22" s="431"/>
    </row>
    <row r="23" spans="1:18">
      <c r="A23" s="1937"/>
      <c r="B23" s="429"/>
      <c r="C23" s="430">
        <v>2</v>
      </c>
      <c r="D23" s="977"/>
      <c r="E23" s="972"/>
      <c r="F23" s="977"/>
      <c r="G23" s="972"/>
      <c r="H23" s="989"/>
      <c r="I23" s="972"/>
      <c r="J23" s="990"/>
      <c r="K23" s="991"/>
      <c r="L23" s="980"/>
      <c r="M23" s="972"/>
      <c r="N23" s="977"/>
      <c r="O23" s="972"/>
      <c r="P23" s="180"/>
      <c r="Q23" s="181"/>
      <c r="R23" s="431"/>
    </row>
    <row r="24" spans="1:18">
      <c r="A24" s="1937"/>
      <c r="B24" s="429" t="s">
        <v>1</v>
      </c>
      <c r="C24" s="430">
        <v>3</v>
      </c>
      <c r="D24" s="978"/>
      <c r="E24" s="979"/>
      <c r="F24" s="978"/>
      <c r="G24" s="979"/>
      <c r="H24" s="989"/>
      <c r="I24" s="972"/>
      <c r="J24" s="980"/>
      <c r="K24" s="992"/>
      <c r="L24" s="446"/>
      <c r="M24" s="447"/>
      <c r="N24" s="180"/>
      <c r="O24" s="181"/>
      <c r="P24" s="180"/>
      <c r="Q24" s="181"/>
      <c r="R24" s="431"/>
    </row>
    <row r="25" spans="1:18">
      <c r="A25" s="1937"/>
      <c r="B25" s="429"/>
      <c r="C25" s="430">
        <v>4</v>
      </c>
      <c r="D25" s="978"/>
      <c r="E25" s="979"/>
      <c r="F25" s="978"/>
      <c r="G25" s="979"/>
      <c r="H25" s="993"/>
      <c r="I25" s="972"/>
      <c r="J25" s="994"/>
      <c r="K25" s="992"/>
      <c r="L25" s="449"/>
      <c r="M25" s="181"/>
      <c r="N25" s="180"/>
      <c r="O25" s="181"/>
      <c r="P25" s="180"/>
      <c r="Q25" s="181"/>
      <c r="R25" s="431"/>
    </row>
    <row r="26" spans="1:18">
      <c r="A26" s="1938"/>
      <c r="B26" s="437"/>
      <c r="C26" s="438">
        <v>5</v>
      </c>
      <c r="D26" s="981"/>
      <c r="E26" s="982"/>
      <c r="F26" s="981"/>
      <c r="G26" s="982"/>
      <c r="H26" s="983"/>
      <c r="I26" s="984"/>
      <c r="J26" s="985"/>
      <c r="K26" s="984"/>
      <c r="L26" s="985"/>
      <c r="M26" s="984"/>
      <c r="N26" s="182"/>
      <c r="O26" s="183"/>
      <c r="P26" s="182"/>
      <c r="Q26" s="183"/>
      <c r="R26" s="450"/>
    </row>
    <row r="27" spans="1:18" ht="18.75" customHeight="1">
      <c r="A27" s="1936" t="s">
        <v>350</v>
      </c>
      <c r="B27" s="995"/>
      <c r="C27" s="996">
        <v>1</v>
      </c>
      <c r="D27" s="971"/>
      <c r="E27" s="973"/>
      <c r="F27" s="997" t="s">
        <v>351</v>
      </c>
      <c r="G27" s="974" t="s">
        <v>341</v>
      </c>
      <c r="H27" s="451" t="s">
        <v>821</v>
      </c>
      <c r="I27" s="1506" t="s">
        <v>352</v>
      </c>
      <c r="J27" s="997" t="s">
        <v>353</v>
      </c>
      <c r="K27" s="1507" t="s">
        <v>352</v>
      </c>
      <c r="L27" s="997" t="s">
        <v>354</v>
      </c>
      <c r="M27" s="998" t="s">
        <v>346</v>
      </c>
      <c r="N27" s="411"/>
      <c r="O27" s="412"/>
      <c r="P27" s="411"/>
      <c r="Q27" s="412"/>
      <c r="R27" s="452"/>
    </row>
    <row r="28" spans="1:18">
      <c r="A28" s="1937"/>
      <c r="B28" s="999"/>
      <c r="C28" s="1000">
        <v>2</v>
      </c>
      <c r="D28" s="977"/>
      <c r="E28" s="972"/>
      <c r="F28" s="1001" t="s">
        <v>351</v>
      </c>
      <c r="G28" s="972" t="s">
        <v>341</v>
      </c>
      <c r="H28" s="453" t="s">
        <v>821</v>
      </c>
      <c r="I28" s="1507" t="s">
        <v>352</v>
      </c>
      <c r="J28" s="1001" t="s">
        <v>353</v>
      </c>
      <c r="K28" s="1507" t="s">
        <v>352</v>
      </c>
      <c r="L28" s="1001" t="s">
        <v>354</v>
      </c>
      <c r="M28" s="1002" t="s">
        <v>346</v>
      </c>
      <c r="N28" s="180"/>
      <c r="O28" s="181"/>
      <c r="P28" s="180"/>
      <c r="Q28" s="181"/>
      <c r="R28" s="454"/>
    </row>
    <row r="29" spans="1:18">
      <c r="A29" s="1937"/>
      <c r="B29" s="999" t="s">
        <v>0</v>
      </c>
      <c r="C29" s="1000">
        <v>3</v>
      </c>
      <c r="D29" s="978"/>
      <c r="E29" s="979"/>
      <c r="F29" s="1001" t="s">
        <v>351</v>
      </c>
      <c r="G29" s="972" t="s">
        <v>341</v>
      </c>
      <c r="H29" s="453" t="s">
        <v>821</v>
      </c>
      <c r="I29" s="1507" t="s">
        <v>352</v>
      </c>
      <c r="J29" s="1001" t="s">
        <v>353</v>
      </c>
      <c r="K29" s="1507" t="s">
        <v>352</v>
      </c>
      <c r="L29" s="1001" t="s">
        <v>354</v>
      </c>
      <c r="M29" s="1002" t="s">
        <v>346</v>
      </c>
      <c r="N29" s="180"/>
      <c r="O29" s="181"/>
      <c r="P29" s="180"/>
      <c r="Q29" s="181"/>
      <c r="R29" s="454"/>
    </row>
    <row r="30" spans="1:18">
      <c r="A30" s="1937"/>
      <c r="B30" s="999"/>
      <c r="C30" s="1000">
        <v>4</v>
      </c>
      <c r="D30" s="978"/>
      <c r="E30" s="979"/>
      <c r="F30" s="978"/>
      <c r="G30" s="979"/>
      <c r="H30" s="453" t="s">
        <v>821</v>
      </c>
      <c r="I30" s="1507" t="s">
        <v>352</v>
      </c>
      <c r="J30" s="1001" t="s">
        <v>353</v>
      </c>
      <c r="K30" s="1507" t="s">
        <v>352</v>
      </c>
      <c r="L30" s="1001" t="s">
        <v>354</v>
      </c>
      <c r="M30" s="1002" t="s">
        <v>346</v>
      </c>
      <c r="N30" s="180"/>
      <c r="O30" s="181"/>
      <c r="P30" s="180"/>
      <c r="Q30" s="181"/>
      <c r="R30" s="436" t="s">
        <v>132</v>
      </c>
    </row>
    <row r="31" spans="1:18">
      <c r="A31" s="1937"/>
      <c r="B31" s="1003"/>
      <c r="C31" s="1004">
        <v>5</v>
      </c>
      <c r="D31" s="981"/>
      <c r="E31" s="982"/>
      <c r="F31" s="981"/>
      <c r="G31" s="982"/>
      <c r="H31" s="983"/>
      <c r="I31" s="984"/>
      <c r="J31" s="985"/>
      <c r="K31" s="986"/>
      <c r="L31" s="985"/>
      <c r="M31" s="984"/>
      <c r="N31" s="182"/>
      <c r="O31" s="183"/>
      <c r="P31" s="182"/>
      <c r="Q31" s="183"/>
      <c r="R31" s="436" t="s">
        <v>355</v>
      </c>
    </row>
    <row r="32" spans="1:18">
      <c r="A32" s="1937"/>
      <c r="B32" s="999"/>
      <c r="C32" s="1005">
        <v>1</v>
      </c>
      <c r="D32" s="1508" t="s">
        <v>356</v>
      </c>
      <c r="E32" s="1509" t="s">
        <v>357</v>
      </c>
      <c r="F32" s="997"/>
      <c r="G32" s="1510"/>
      <c r="H32" s="997" t="s">
        <v>358</v>
      </c>
      <c r="I32" s="1510" t="s">
        <v>359</v>
      </c>
      <c r="J32" s="1508"/>
      <c r="K32" s="1511"/>
      <c r="L32" s="1508"/>
      <c r="M32" s="1509"/>
      <c r="N32" s="455"/>
      <c r="O32" s="456"/>
      <c r="P32" s="455"/>
      <c r="Q32" s="385"/>
      <c r="R32" s="454"/>
    </row>
    <row r="33" spans="1:18">
      <c r="A33" s="1937"/>
      <c r="B33" s="999"/>
      <c r="C33" s="1006">
        <v>2</v>
      </c>
      <c r="D33" s="1001" t="s">
        <v>356</v>
      </c>
      <c r="E33" s="1002" t="s">
        <v>357</v>
      </c>
      <c r="F33" s="1001"/>
      <c r="G33" s="1512"/>
      <c r="H33" s="1001" t="s">
        <v>358</v>
      </c>
      <c r="I33" s="1512" t="s">
        <v>359</v>
      </c>
      <c r="J33" s="1001"/>
      <c r="K33" s="1507"/>
      <c r="L33" s="1001"/>
      <c r="M33" s="1002"/>
      <c r="N33" s="457"/>
      <c r="O33" s="435"/>
      <c r="P33" s="457"/>
      <c r="Q33" s="181"/>
      <c r="R33" s="454"/>
    </row>
    <row r="34" spans="1:18">
      <c r="A34" s="1937"/>
      <c r="B34" s="999" t="s">
        <v>1</v>
      </c>
      <c r="C34" s="1006">
        <v>3</v>
      </c>
      <c r="D34" s="997"/>
      <c r="E34" s="1510"/>
      <c r="F34" s="997"/>
      <c r="G34" s="1510"/>
      <c r="H34" s="997" t="s">
        <v>358</v>
      </c>
      <c r="I34" s="1510" t="s">
        <v>359</v>
      </c>
      <c r="J34" s="1001"/>
      <c r="K34" s="1507"/>
      <c r="L34" s="1001"/>
      <c r="M34" s="1002"/>
      <c r="N34" s="457"/>
      <c r="O34" s="435"/>
      <c r="P34" s="457"/>
      <c r="Q34" s="181"/>
      <c r="R34" s="454"/>
    </row>
    <row r="35" spans="1:18">
      <c r="A35" s="1937"/>
      <c r="B35" s="999"/>
      <c r="C35" s="1006">
        <v>4</v>
      </c>
      <c r="D35" s="1001"/>
      <c r="E35" s="1512"/>
      <c r="F35" s="978"/>
      <c r="G35" s="979"/>
      <c r="H35" s="993"/>
      <c r="I35" s="972"/>
      <c r="J35" s="1001"/>
      <c r="K35" s="1507"/>
      <c r="L35" s="458"/>
      <c r="M35" s="181"/>
      <c r="N35" s="457"/>
      <c r="O35" s="435"/>
      <c r="P35" s="457"/>
      <c r="Q35" s="181"/>
      <c r="R35" s="454"/>
    </row>
    <row r="36" spans="1:18">
      <c r="A36" s="1938"/>
      <c r="B36" s="1003"/>
      <c r="C36" s="1007">
        <v>5</v>
      </c>
      <c r="D36" s="981"/>
      <c r="E36" s="982"/>
      <c r="F36" s="981"/>
      <c r="G36" s="982"/>
      <c r="H36" s="983"/>
      <c r="I36" s="984"/>
      <c r="J36" s="985"/>
      <c r="K36" s="984"/>
      <c r="L36" s="985"/>
      <c r="M36" s="984"/>
      <c r="N36" s="182"/>
      <c r="O36" s="183"/>
      <c r="P36" s="459"/>
      <c r="Q36" s="183"/>
      <c r="R36" s="460"/>
    </row>
    <row r="37" spans="1:18" ht="24" customHeight="1">
      <c r="A37" s="1936" t="s">
        <v>360</v>
      </c>
      <c r="B37" s="995"/>
      <c r="C37" s="996">
        <v>1</v>
      </c>
      <c r="D37" s="1513" t="s">
        <v>361</v>
      </c>
      <c r="E37" s="974" t="s">
        <v>344</v>
      </c>
      <c r="F37" s="1514" t="s">
        <v>362</v>
      </c>
      <c r="G37" s="974" t="s">
        <v>363</v>
      </c>
      <c r="H37" s="1513" t="s">
        <v>822</v>
      </c>
      <c r="I37" s="998" t="s">
        <v>346</v>
      </c>
      <c r="J37" s="1514" t="s">
        <v>364</v>
      </c>
      <c r="K37" s="974" t="s">
        <v>352</v>
      </c>
      <c r="L37" s="1514" t="s">
        <v>365</v>
      </c>
      <c r="M37" s="974" t="s">
        <v>341</v>
      </c>
      <c r="N37" s="411"/>
      <c r="O37" s="412"/>
      <c r="P37" s="461"/>
      <c r="Q37" s="412"/>
      <c r="R37" s="452"/>
    </row>
    <row r="38" spans="1:18" ht="24">
      <c r="A38" s="1937"/>
      <c r="B38" s="999"/>
      <c r="C38" s="1000">
        <v>2</v>
      </c>
      <c r="D38" s="1515" t="s">
        <v>361</v>
      </c>
      <c r="E38" s="972" t="s">
        <v>344</v>
      </c>
      <c r="F38" s="1515" t="s">
        <v>362</v>
      </c>
      <c r="G38" s="972" t="s">
        <v>363</v>
      </c>
      <c r="H38" s="1516" t="s">
        <v>822</v>
      </c>
      <c r="I38" s="1002" t="s">
        <v>346</v>
      </c>
      <c r="J38" s="1515" t="s">
        <v>364</v>
      </c>
      <c r="K38" s="972" t="s">
        <v>352</v>
      </c>
      <c r="L38" s="1515" t="s">
        <v>365</v>
      </c>
      <c r="M38" s="972" t="s">
        <v>341</v>
      </c>
      <c r="N38" s="180"/>
      <c r="O38" s="181"/>
      <c r="P38" s="457"/>
      <c r="Q38" s="181"/>
      <c r="R38" s="454"/>
    </row>
    <row r="39" spans="1:18" ht="24">
      <c r="A39" s="1937"/>
      <c r="B39" s="999" t="s">
        <v>0</v>
      </c>
      <c r="C39" s="1000">
        <v>3</v>
      </c>
      <c r="D39" s="1517" t="s">
        <v>366</v>
      </c>
      <c r="E39" s="412" t="s">
        <v>367</v>
      </c>
      <c r="F39" s="1515" t="s">
        <v>362</v>
      </c>
      <c r="G39" s="972" t="s">
        <v>363</v>
      </c>
      <c r="H39" s="1516" t="s">
        <v>822</v>
      </c>
      <c r="I39" s="1002" t="s">
        <v>346</v>
      </c>
      <c r="J39" s="1515" t="s">
        <v>364</v>
      </c>
      <c r="K39" s="972" t="s">
        <v>352</v>
      </c>
      <c r="L39" s="1515" t="s">
        <v>365</v>
      </c>
      <c r="M39" s="972" t="s">
        <v>341</v>
      </c>
      <c r="N39" s="180"/>
      <c r="O39" s="181"/>
      <c r="P39" s="457"/>
      <c r="Q39" s="181"/>
      <c r="R39" s="454"/>
    </row>
    <row r="40" spans="1:18" ht="24">
      <c r="A40" s="1937"/>
      <c r="B40" s="999"/>
      <c r="C40" s="1000">
        <v>4</v>
      </c>
      <c r="D40" s="1517" t="s">
        <v>366</v>
      </c>
      <c r="E40" s="181" t="s">
        <v>367</v>
      </c>
      <c r="F40" s="1518"/>
      <c r="G40" s="1519" t="s">
        <v>368</v>
      </c>
      <c r="H40" s="1516" t="s">
        <v>822</v>
      </c>
      <c r="I40" s="1002" t="s">
        <v>346</v>
      </c>
      <c r="J40" s="1515" t="s">
        <v>364</v>
      </c>
      <c r="K40" s="972" t="s">
        <v>352</v>
      </c>
      <c r="L40" s="980"/>
      <c r="M40" s="972"/>
      <c r="N40" s="180"/>
      <c r="O40" s="181"/>
      <c r="P40" s="457"/>
      <c r="Q40" s="181"/>
      <c r="R40" s="454"/>
    </row>
    <row r="41" spans="1:18">
      <c r="A41" s="1937"/>
      <c r="B41" s="1003"/>
      <c r="C41" s="1004">
        <v>5</v>
      </c>
      <c r="D41" s="1008"/>
      <c r="E41" s="1009"/>
      <c r="F41" s="1008"/>
      <c r="G41" s="982"/>
      <c r="H41" s="1010"/>
      <c r="I41" s="991"/>
      <c r="J41" s="1939" t="s">
        <v>369</v>
      </c>
      <c r="K41" s="1940"/>
      <c r="L41" s="990"/>
      <c r="M41" s="991"/>
      <c r="N41" s="441"/>
      <c r="O41" s="442"/>
      <c r="P41" s="462"/>
      <c r="Q41" s="442"/>
      <c r="R41" s="436" t="s">
        <v>132</v>
      </c>
    </row>
    <row r="42" spans="1:18">
      <c r="A42" s="1937"/>
      <c r="B42" s="999"/>
      <c r="C42" s="1005">
        <v>1</v>
      </c>
      <c r="D42" s="1517"/>
      <c r="E42" s="412"/>
      <c r="F42" s="975"/>
      <c r="G42" s="976"/>
      <c r="H42" s="1011"/>
      <c r="I42" s="974"/>
      <c r="J42" s="1514"/>
      <c r="K42" s="974"/>
      <c r="L42" s="988"/>
      <c r="M42" s="974"/>
      <c r="N42" s="411"/>
      <c r="O42" s="412"/>
      <c r="P42" s="461"/>
      <c r="Q42" s="412"/>
      <c r="R42" s="436" t="s">
        <v>370</v>
      </c>
    </row>
    <row r="43" spans="1:18">
      <c r="A43" s="1937"/>
      <c r="B43" s="999"/>
      <c r="C43" s="1006">
        <v>2</v>
      </c>
      <c r="D43" s="1517"/>
      <c r="E43" s="181"/>
      <c r="F43" s="1515" t="s">
        <v>371</v>
      </c>
      <c r="G43" s="980" t="s">
        <v>348</v>
      </c>
      <c r="H43" s="993"/>
      <c r="I43" s="972"/>
      <c r="J43" s="1515"/>
      <c r="K43" s="972"/>
      <c r="L43" s="980"/>
      <c r="M43" s="972"/>
      <c r="N43" s="180"/>
      <c r="O43" s="181"/>
      <c r="P43" s="457"/>
      <c r="Q43" s="181"/>
      <c r="R43" s="454"/>
    </row>
    <row r="44" spans="1:18">
      <c r="A44" s="1937"/>
      <c r="B44" s="999" t="s">
        <v>1</v>
      </c>
      <c r="C44" s="1006">
        <v>3</v>
      </c>
      <c r="D44" s="1520"/>
      <c r="E44" s="181"/>
      <c r="F44" s="1515" t="s">
        <v>371</v>
      </c>
      <c r="G44" s="980" t="s">
        <v>348</v>
      </c>
      <c r="H44" s="993"/>
      <c r="I44" s="972"/>
      <c r="J44" s="1515"/>
      <c r="K44" s="972"/>
      <c r="L44" s="463"/>
      <c r="M44" s="464"/>
      <c r="N44" s="180"/>
      <c r="O44" s="181"/>
      <c r="P44" s="457"/>
      <c r="Q44" s="181"/>
      <c r="R44" s="454"/>
    </row>
    <row r="45" spans="1:18">
      <c r="A45" s="1937"/>
      <c r="B45" s="999"/>
      <c r="C45" s="1006">
        <v>4</v>
      </c>
      <c r="D45" s="978"/>
      <c r="E45" s="979"/>
      <c r="F45" s="1515" t="s">
        <v>371</v>
      </c>
      <c r="G45" s="980" t="s">
        <v>348</v>
      </c>
      <c r="H45" s="993"/>
      <c r="I45" s="972"/>
      <c r="J45" s="1515"/>
      <c r="K45" s="972"/>
      <c r="L45" s="463"/>
      <c r="M45" s="186"/>
      <c r="N45" s="180"/>
      <c r="O45" s="181"/>
      <c r="P45" s="457"/>
      <c r="Q45" s="181"/>
      <c r="R45" s="454"/>
    </row>
    <row r="46" spans="1:18">
      <c r="A46" s="1938"/>
      <c r="B46" s="1003"/>
      <c r="C46" s="1007">
        <v>5</v>
      </c>
      <c r="D46" s="981"/>
      <c r="E46" s="982"/>
      <c r="F46" s="981"/>
      <c r="G46" s="982"/>
      <c r="H46" s="983"/>
      <c r="I46" s="984"/>
      <c r="J46" s="985"/>
      <c r="K46" s="984"/>
      <c r="L46" s="985"/>
      <c r="M46" s="984"/>
      <c r="N46" s="182"/>
      <c r="O46" s="183"/>
      <c r="P46" s="459"/>
      <c r="Q46" s="183"/>
      <c r="R46" s="460"/>
    </row>
    <row r="47" spans="1:18" ht="18.75" customHeight="1">
      <c r="A47" s="1936" t="s">
        <v>372</v>
      </c>
      <c r="B47" s="995"/>
      <c r="C47" s="996">
        <v>1</v>
      </c>
      <c r="D47" s="997" t="s">
        <v>373</v>
      </c>
      <c r="E47" s="974" t="s">
        <v>352</v>
      </c>
      <c r="F47" s="997" t="s">
        <v>374</v>
      </c>
      <c r="G47" s="998" t="s">
        <v>357</v>
      </c>
      <c r="H47" s="987" t="s">
        <v>375</v>
      </c>
      <c r="I47" s="1012" t="s">
        <v>376</v>
      </c>
      <c r="J47" s="1013" t="s">
        <v>377</v>
      </c>
      <c r="K47" s="1012" t="s">
        <v>378</v>
      </c>
      <c r="L47" s="1013" t="s">
        <v>377</v>
      </c>
      <c r="M47" s="1012" t="s">
        <v>379</v>
      </c>
      <c r="N47" s="411"/>
      <c r="O47" s="412"/>
      <c r="P47" s="461"/>
      <c r="Q47" s="412"/>
      <c r="R47" s="452"/>
    </row>
    <row r="48" spans="1:18">
      <c r="A48" s="1937"/>
      <c r="B48" s="999"/>
      <c r="C48" s="1000">
        <v>2</v>
      </c>
      <c r="D48" s="1001" t="s">
        <v>373</v>
      </c>
      <c r="E48" s="972" t="s">
        <v>352</v>
      </c>
      <c r="F48" s="1001" t="s">
        <v>374</v>
      </c>
      <c r="G48" s="1002" t="s">
        <v>357</v>
      </c>
      <c r="H48" s="989" t="s">
        <v>375</v>
      </c>
      <c r="I48" s="992" t="s">
        <v>380</v>
      </c>
      <c r="J48" s="994" t="s">
        <v>377</v>
      </c>
      <c r="K48" s="992" t="s">
        <v>380</v>
      </c>
      <c r="L48" s="994" t="s">
        <v>377</v>
      </c>
      <c r="M48" s="992" t="s">
        <v>380</v>
      </c>
      <c r="N48" s="180"/>
      <c r="O48" s="181"/>
      <c r="P48" s="457"/>
      <c r="Q48" s="181"/>
      <c r="R48" s="454"/>
    </row>
    <row r="49" spans="1:18">
      <c r="A49" s="1937"/>
      <c r="B49" s="999" t="s">
        <v>0</v>
      </c>
      <c r="C49" s="1000">
        <v>3</v>
      </c>
      <c r="D49" s="1001" t="s">
        <v>381</v>
      </c>
      <c r="E49" s="980" t="s">
        <v>348</v>
      </c>
      <c r="F49" s="1001" t="s">
        <v>374</v>
      </c>
      <c r="G49" s="1002" t="s">
        <v>357</v>
      </c>
      <c r="H49" s="989" t="s">
        <v>375</v>
      </c>
      <c r="I49" s="992" t="s">
        <v>382</v>
      </c>
      <c r="J49" s="994" t="s">
        <v>377</v>
      </c>
      <c r="K49" s="992" t="s">
        <v>383</v>
      </c>
      <c r="L49" s="977"/>
      <c r="M49" s="972"/>
      <c r="N49" s="180"/>
      <c r="O49" s="181"/>
      <c r="P49" s="457"/>
      <c r="Q49" s="181"/>
      <c r="R49" s="454"/>
    </row>
    <row r="50" spans="1:18">
      <c r="A50" s="1937"/>
      <c r="B50" s="999"/>
      <c r="C50" s="1000">
        <v>4</v>
      </c>
      <c r="D50" s="1001" t="s">
        <v>381</v>
      </c>
      <c r="E50" s="980" t="s">
        <v>348</v>
      </c>
      <c r="F50" s="978"/>
      <c r="G50" s="979"/>
      <c r="H50" s="989" t="s">
        <v>375</v>
      </c>
      <c r="I50" s="992" t="s">
        <v>380</v>
      </c>
      <c r="J50" s="994" t="s">
        <v>377</v>
      </c>
      <c r="K50" s="992" t="s">
        <v>380</v>
      </c>
      <c r="L50" s="977"/>
      <c r="M50" s="972"/>
      <c r="N50" s="180"/>
      <c r="O50" s="181"/>
      <c r="P50" s="457"/>
      <c r="Q50" s="181"/>
      <c r="R50" s="454"/>
    </row>
    <row r="51" spans="1:18">
      <c r="A51" s="1937"/>
      <c r="B51" s="1003"/>
      <c r="C51" s="1004">
        <v>5</v>
      </c>
      <c r="D51" s="981"/>
      <c r="E51" s="982"/>
      <c r="F51" s="981"/>
      <c r="G51" s="982"/>
      <c r="H51" s="983"/>
      <c r="I51" s="984"/>
      <c r="J51" s="985"/>
      <c r="K51" s="1014"/>
      <c r="L51" s="985"/>
      <c r="M51" s="984"/>
      <c r="N51" s="182"/>
      <c r="O51" s="183"/>
      <c r="P51" s="459"/>
      <c r="Q51" s="183"/>
      <c r="R51" s="436" t="s">
        <v>132</v>
      </c>
    </row>
    <row r="52" spans="1:18">
      <c r="A52" s="1937"/>
      <c r="B52" s="999"/>
      <c r="C52" s="1005">
        <v>1</v>
      </c>
      <c r="D52" s="997"/>
      <c r="E52" s="998"/>
      <c r="F52" s="997" t="s">
        <v>385</v>
      </c>
      <c r="G52" s="998" t="s">
        <v>343</v>
      </c>
      <c r="H52" s="987" t="s">
        <v>375</v>
      </c>
      <c r="I52" s="1012" t="s">
        <v>386</v>
      </c>
      <c r="J52" s="997"/>
      <c r="K52" s="998"/>
      <c r="L52" s="977" t="s">
        <v>384</v>
      </c>
      <c r="M52" s="972" t="s">
        <v>359</v>
      </c>
      <c r="N52" s="997"/>
      <c r="O52" s="998"/>
      <c r="P52" s="461"/>
      <c r="Q52" s="412"/>
      <c r="R52" s="436" t="s">
        <v>387</v>
      </c>
    </row>
    <row r="53" spans="1:18">
      <c r="A53" s="1937"/>
      <c r="B53" s="999"/>
      <c r="C53" s="1006">
        <v>2</v>
      </c>
      <c r="D53" s="1001"/>
      <c r="E53" s="980"/>
      <c r="F53" s="1001" t="s">
        <v>385</v>
      </c>
      <c r="G53" s="1002" t="s">
        <v>343</v>
      </c>
      <c r="H53" s="989" t="s">
        <v>375</v>
      </c>
      <c r="I53" s="992" t="s">
        <v>380</v>
      </c>
      <c r="J53" s="1001"/>
      <c r="K53" s="1002"/>
      <c r="L53" s="977" t="s">
        <v>384</v>
      </c>
      <c r="M53" s="972" t="s">
        <v>359</v>
      </c>
      <c r="N53" s="1001"/>
      <c r="O53" s="1002"/>
      <c r="P53" s="457"/>
      <c r="Q53" s="181"/>
      <c r="R53" s="454"/>
    </row>
    <row r="54" spans="1:18">
      <c r="A54" s="1937"/>
      <c r="B54" s="999" t="s">
        <v>1</v>
      </c>
      <c r="C54" s="1006">
        <v>3</v>
      </c>
      <c r="D54" s="1001"/>
      <c r="E54" s="980"/>
      <c r="F54" s="1001" t="s">
        <v>385</v>
      </c>
      <c r="G54" s="1002" t="s">
        <v>343</v>
      </c>
      <c r="H54" s="989" t="s">
        <v>375</v>
      </c>
      <c r="I54" s="992" t="s">
        <v>388</v>
      </c>
      <c r="J54" s="1001"/>
      <c r="K54" s="1002"/>
      <c r="L54" s="977" t="s">
        <v>384</v>
      </c>
      <c r="M54" s="972" t="s">
        <v>359</v>
      </c>
      <c r="N54" s="180"/>
      <c r="O54" s="181"/>
      <c r="P54" s="457"/>
      <c r="Q54" s="181"/>
      <c r="R54" s="454"/>
    </row>
    <row r="55" spans="1:18">
      <c r="A55" s="1937"/>
      <c r="B55" s="999"/>
      <c r="C55" s="1006">
        <v>4</v>
      </c>
      <c r="D55" s="1001"/>
      <c r="E55" s="980"/>
      <c r="F55" s="978"/>
      <c r="G55" s="979"/>
      <c r="H55" s="989" t="s">
        <v>375</v>
      </c>
      <c r="I55" s="992" t="s">
        <v>380</v>
      </c>
      <c r="J55" s="994"/>
      <c r="K55" s="992"/>
      <c r="L55" s="463"/>
      <c r="M55" s="186"/>
      <c r="N55" s="180"/>
      <c r="O55" s="181"/>
      <c r="P55" s="457"/>
      <c r="Q55" s="181"/>
      <c r="R55" s="454"/>
    </row>
    <row r="56" spans="1:18">
      <c r="A56" s="1938"/>
      <c r="B56" s="1003"/>
      <c r="C56" s="1007">
        <v>5</v>
      </c>
      <c r="D56" s="1001"/>
      <c r="E56" s="980"/>
      <c r="F56" s="981"/>
      <c r="G56" s="982"/>
      <c r="H56" s="983"/>
      <c r="I56" s="984"/>
      <c r="J56" s="985"/>
      <c r="K56" s="984"/>
      <c r="L56" s="985"/>
      <c r="M56" s="984"/>
      <c r="N56" s="182"/>
      <c r="O56" s="183"/>
      <c r="P56" s="459"/>
      <c r="Q56" s="183"/>
      <c r="R56" s="460"/>
    </row>
    <row r="57" spans="1:18" ht="24" customHeight="1">
      <c r="A57" s="1936" t="s">
        <v>389</v>
      </c>
      <c r="B57" s="995"/>
      <c r="C57" s="996">
        <v>1</v>
      </c>
      <c r="D57" s="451"/>
      <c r="E57" s="998"/>
      <c r="F57" s="1941" t="s">
        <v>391</v>
      </c>
      <c r="G57" s="1015" t="s">
        <v>392</v>
      </c>
      <c r="H57" s="467" t="s">
        <v>281</v>
      </c>
      <c r="I57" s="468" t="s">
        <v>244</v>
      </c>
      <c r="J57" s="1013" t="s">
        <v>393</v>
      </c>
      <c r="K57" s="1012" t="s">
        <v>394</v>
      </c>
      <c r="L57" s="1013" t="s">
        <v>393</v>
      </c>
      <c r="M57" s="1012" t="s">
        <v>395</v>
      </c>
      <c r="N57" s="451"/>
      <c r="O57" s="998"/>
      <c r="P57" s="461"/>
      <c r="Q57" s="412"/>
      <c r="R57" s="452"/>
    </row>
    <row r="58" spans="1:18" ht="24">
      <c r="A58" s="1937"/>
      <c r="B58" s="999"/>
      <c r="C58" s="1000">
        <v>2</v>
      </c>
      <c r="D58" s="453"/>
      <c r="E58" s="1002"/>
      <c r="F58" s="1942"/>
      <c r="G58" s="1016" t="s">
        <v>396</v>
      </c>
      <c r="H58" s="469" t="s">
        <v>281</v>
      </c>
      <c r="I58" s="992"/>
      <c r="J58" s="994" t="s">
        <v>393</v>
      </c>
      <c r="K58" s="992" t="s">
        <v>397</v>
      </c>
      <c r="L58" s="994" t="s">
        <v>393</v>
      </c>
      <c r="M58" s="992" t="s">
        <v>398</v>
      </c>
      <c r="N58" s="453"/>
      <c r="O58" s="1002"/>
      <c r="P58" s="457"/>
      <c r="Q58" s="181"/>
      <c r="R58" s="454"/>
    </row>
    <row r="59" spans="1:18">
      <c r="A59" s="1937"/>
      <c r="B59" s="999" t="s">
        <v>0</v>
      </c>
      <c r="C59" s="1000">
        <v>3</v>
      </c>
      <c r="D59" s="453"/>
      <c r="E59" s="1002"/>
      <c r="F59" s="1942" t="s">
        <v>391</v>
      </c>
      <c r="G59" s="1016" t="s">
        <v>399</v>
      </c>
      <c r="H59" s="989"/>
      <c r="I59" s="992"/>
      <c r="J59" s="980" t="s">
        <v>830</v>
      </c>
      <c r="K59" s="972" t="s">
        <v>831</v>
      </c>
      <c r="L59" s="980"/>
      <c r="M59" s="972"/>
      <c r="N59" s="180"/>
      <c r="O59" s="181"/>
      <c r="P59" s="457"/>
      <c r="Q59" s="181"/>
      <c r="R59" s="454"/>
    </row>
    <row r="60" spans="1:18">
      <c r="A60" s="1937"/>
      <c r="B60" s="999"/>
      <c r="C60" s="1000">
        <v>4</v>
      </c>
      <c r="D60" s="980"/>
      <c r="E60" s="972"/>
      <c r="F60" s="1942"/>
      <c r="G60" s="1016" t="s">
        <v>396</v>
      </c>
      <c r="H60" s="989"/>
      <c r="I60" s="992"/>
      <c r="J60" s="980" t="s">
        <v>830</v>
      </c>
      <c r="K60" s="972" t="s">
        <v>831</v>
      </c>
      <c r="L60" s="980"/>
      <c r="M60" s="972"/>
      <c r="N60" s="180"/>
      <c r="O60" s="181"/>
      <c r="P60" s="457"/>
      <c r="Q60" s="181"/>
      <c r="R60" s="454"/>
    </row>
    <row r="61" spans="1:18">
      <c r="A61" s="1937"/>
      <c r="B61" s="1003"/>
      <c r="C61" s="1004">
        <v>5</v>
      </c>
      <c r="D61" s="985"/>
      <c r="E61" s="984"/>
      <c r="F61" s="985"/>
      <c r="G61" s="984"/>
      <c r="H61" s="983"/>
      <c r="I61" s="984"/>
      <c r="J61" s="1018"/>
      <c r="K61" s="1014"/>
      <c r="L61" s="980"/>
      <c r="M61" s="972"/>
      <c r="N61" s="182"/>
      <c r="O61" s="183"/>
      <c r="P61" s="459"/>
      <c r="Q61" s="183"/>
      <c r="R61" s="436" t="s">
        <v>132</v>
      </c>
    </row>
    <row r="62" spans="1:18">
      <c r="A62" s="1937"/>
      <c r="B62" s="999"/>
      <c r="C62" s="1005">
        <v>1</v>
      </c>
      <c r="D62" s="1941" t="s">
        <v>391</v>
      </c>
      <c r="E62" s="1015" t="s">
        <v>400</v>
      </c>
      <c r="F62" s="451" t="s">
        <v>390</v>
      </c>
      <c r="G62" s="998" t="s">
        <v>346</v>
      </c>
      <c r="H62" s="1011"/>
      <c r="I62" s="974"/>
      <c r="J62" s="1019" t="s">
        <v>402</v>
      </c>
      <c r="K62" s="974" t="s">
        <v>403</v>
      </c>
      <c r="L62" s="1017" t="s">
        <v>407</v>
      </c>
      <c r="M62" s="972" t="s">
        <v>344</v>
      </c>
      <c r="N62" s="411"/>
      <c r="O62" s="412"/>
      <c r="P62" s="461"/>
      <c r="Q62" s="412"/>
      <c r="R62" s="436" t="s">
        <v>404</v>
      </c>
    </row>
    <row r="63" spans="1:18">
      <c r="A63" s="1937"/>
      <c r="B63" s="999"/>
      <c r="C63" s="1006">
        <v>2</v>
      </c>
      <c r="D63" s="1942"/>
      <c r="E63" s="1016" t="s">
        <v>396</v>
      </c>
      <c r="F63" s="453" t="s">
        <v>390</v>
      </c>
      <c r="G63" s="1002" t="s">
        <v>346</v>
      </c>
      <c r="H63" s="993"/>
      <c r="I63" s="972"/>
      <c r="J63" s="1017" t="s">
        <v>402</v>
      </c>
      <c r="K63" s="972" t="s">
        <v>403</v>
      </c>
      <c r="L63" s="1017" t="s">
        <v>407</v>
      </c>
      <c r="M63" s="972" t="s">
        <v>344</v>
      </c>
      <c r="N63" s="180"/>
      <c r="O63" s="181"/>
      <c r="P63" s="457"/>
      <c r="Q63" s="181"/>
      <c r="R63" s="454"/>
    </row>
    <row r="64" spans="1:18">
      <c r="A64" s="1937"/>
      <c r="B64" s="999" t="s">
        <v>1</v>
      </c>
      <c r="C64" s="1006">
        <v>3</v>
      </c>
      <c r="D64" s="1942" t="s">
        <v>391</v>
      </c>
      <c r="E64" s="1016" t="s">
        <v>193</v>
      </c>
      <c r="F64" s="451" t="s">
        <v>390</v>
      </c>
      <c r="G64" s="998" t="s">
        <v>346</v>
      </c>
      <c r="H64" s="989" t="s">
        <v>406</v>
      </c>
      <c r="I64" s="992" t="s">
        <v>283</v>
      </c>
      <c r="J64" s="1017"/>
      <c r="K64" s="972"/>
      <c r="L64" s="1017" t="s">
        <v>407</v>
      </c>
      <c r="M64" s="972" t="s">
        <v>344</v>
      </c>
      <c r="N64" s="180"/>
      <c r="O64" s="181"/>
      <c r="P64" s="457"/>
      <c r="Q64" s="181"/>
      <c r="R64" s="454"/>
    </row>
    <row r="65" spans="1:18">
      <c r="A65" s="1937"/>
      <c r="B65" s="999"/>
      <c r="C65" s="1006">
        <v>4</v>
      </c>
      <c r="D65" s="1942"/>
      <c r="E65" s="1016" t="s">
        <v>396</v>
      </c>
      <c r="F65" s="453"/>
      <c r="G65" s="1002"/>
      <c r="H65" s="989" t="s">
        <v>406</v>
      </c>
      <c r="I65" s="972"/>
      <c r="J65" s="1017"/>
      <c r="K65" s="972"/>
      <c r="L65" s="980"/>
      <c r="M65" s="972"/>
      <c r="N65" s="180"/>
      <c r="O65" s="181"/>
      <c r="P65" s="457"/>
      <c r="Q65" s="181"/>
      <c r="R65" s="454"/>
    </row>
    <row r="66" spans="1:18">
      <c r="A66" s="1938"/>
      <c r="B66" s="1003"/>
      <c r="C66" s="1007">
        <v>5</v>
      </c>
      <c r="D66" s="985"/>
      <c r="E66" s="984"/>
      <c r="F66" s="985"/>
      <c r="G66" s="984"/>
      <c r="H66" s="983"/>
      <c r="I66" s="984"/>
      <c r="J66" s="985"/>
      <c r="K66" s="984"/>
      <c r="L66" s="985"/>
      <c r="M66" s="984"/>
      <c r="N66" s="182"/>
      <c r="O66" s="183"/>
      <c r="P66" s="459"/>
      <c r="Q66" s="183"/>
      <c r="R66" s="460"/>
    </row>
  </sheetData>
  <mergeCells count="28">
    <mergeCell ref="A57:A66"/>
    <mergeCell ref="F57:F58"/>
    <mergeCell ref="F59:F60"/>
    <mergeCell ref="D62:D63"/>
    <mergeCell ref="D64:D65"/>
    <mergeCell ref="A17:A26"/>
    <mergeCell ref="A27:A36"/>
    <mergeCell ref="A37:A46"/>
    <mergeCell ref="J41:K41"/>
    <mergeCell ref="A47:A56"/>
    <mergeCell ref="A1:Q1"/>
    <mergeCell ref="N4:O4"/>
    <mergeCell ref="D4:E4"/>
    <mergeCell ref="F4:G4"/>
    <mergeCell ref="H4:I4"/>
    <mergeCell ref="J4:K4"/>
    <mergeCell ref="A2:Q2"/>
    <mergeCell ref="P4:Q4"/>
    <mergeCell ref="A3:Q3"/>
    <mergeCell ref="L4:M4"/>
    <mergeCell ref="A7:A16"/>
    <mergeCell ref="F5:G5"/>
    <mergeCell ref="P5:Q5"/>
    <mergeCell ref="N5:O5"/>
    <mergeCell ref="D5:E5"/>
    <mergeCell ref="J5:K5"/>
    <mergeCell ref="L5:M5"/>
    <mergeCell ref="H5:I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131"/>
  <sheetViews>
    <sheetView workbookViewId="0">
      <pane xSplit="3" ySplit="6" topLeftCell="D46" activePane="bottomRight" state="frozen"/>
      <selection pane="topRight" activeCell="B1" sqref="B1"/>
      <selection pane="bottomLeft" activeCell="A7" sqref="A7"/>
      <selection pane="bottomRight" activeCell="K125" sqref="K125"/>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4.44140625" customWidth="1"/>
    <col min="13" max="13" width="7.21875" customWidth="1"/>
    <col min="14" max="14" width="12" style="297" customWidth="1"/>
    <col min="15" max="15" width="6.44140625" style="297" customWidth="1"/>
    <col min="16" max="16" width="8.77734375" style="297" customWidth="1"/>
    <col min="17" max="17" width="5.77734375" style="297" customWidth="1"/>
    <col min="18" max="18" width="11.33203125" customWidth="1"/>
  </cols>
  <sheetData>
    <row r="1" spans="1:20">
      <c r="A1" s="1930" t="s">
        <v>766</v>
      </c>
      <c r="B1" s="1930"/>
      <c r="C1" s="1930"/>
      <c r="D1" s="1930"/>
      <c r="E1" s="1930"/>
      <c r="F1" s="1930"/>
      <c r="G1" s="1930"/>
      <c r="H1" s="1930"/>
      <c r="I1" s="1930"/>
      <c r="J1" s="1930"/>
      <c r="K1" s="1930"/>
      <c r="L1" s="1930"/>
      <c r="M1" s="1930"/>
      <c r="N1" s="1930"/>
      <c r="O1" s="1930"/>
      <c r="P1" s="1930"/>
      <c r="Q1" s="1930"/>
    </row>
    <row r="2" spans="1:20">
      <c r="A2" s="1933" t="s">
        <v>131</v>
      </c>
      <c r="B2" s="1933"/>
      <c r="C2" s="1933"/>
      <c r="D2" s="1933"/>
      <c r="E2" s="1933"/>
      <c r="F2" s="1933"/>
      <c r="G2" s="1933"/>
      <c r="H2" s="1933"/>
      <c r="I2" s="1933"/>
      <c r="J2" s="1933"/>
      <c r="K2" s="1933"/>
      <c r="L2" s="1933"/>
      <c r="M2" s="1933"/>
      <c r="N2" s="1933"/>
      <c r="O2" s="1933"/>
      <c r="P2" s="1933"/>
      <c r="Q2" s="1933"/>
    </row>
    <row r="3" spans="1:20">
      <c r="A3" s="1950" t="s">
        <v>844</v>
      </c>
      <c r="B3" s="1950"/>
      <c r="C3" s="1950"/>
      <c r="D3" s="1950"/>
      <c r="E3" s="1950"/>
      <c r="F3" s="1950"/>
      <c r="G3" s="1950"/>
      <c r="H3" s="1950"/>
      <c r="I3" s="1950"/>
      <c r="J3" s="1950"/>
      <c r="K3" s="1950"/>
      <c r="L3" s="1950"/>
      <c r="M3" s="1950"/>
      <c r="N3" s="1950"/>
      <c r="O3" s="1950"/>
      <c r="P3" s="1950"/>
      <c r="Q3" s="1951"/>
    </row>
    <row r="4" spans="1:20">
      <c r="A4" s="84"/>
      <c r="B4" s="84"/>
      <c r="C4" s="86" t="s">
        <v>4</v>
      </c>
      <c r="D4" s="1931">
        <v>2</v>
      </c>
      <c r="E4" s="1932"/>
      <c r="F4" s="1931">
        <v>3</v>
      </c>
      <c r="G4" s="1932"/>
      <c r="H4" s="1931">
        <v>4</v>
      </c>
      <c r="I4" s="1932"/>
      <c r="J4" s="1931">
        <v>5</v>
      </c>
      <c r="K4" s="1932"/>
      <c r="L4" s="1931">
        <v>6</v>
      </c>
      <c r="M4" s="1932"/>
      <c r="N4" s="1948">
        <v>7</v>
      </c>
      <c r="O4" s="1949"/>
      <c r="P4" s="1948" t="s">
        <v>5</v>
      </c>
      <c r="Q4" s="1949"/>
    </row>
    <row r="5" spans="1:20">
      <c r="A5" s="87" t="s">
        <v>10</v>
      </c>
      <c r="B5" s="85" t="s">
        <v>6</v>
      </c>
      <c r="C5" s="87" t="s">
        <v>9</v>
      </c>
      <c r="D5" s="1929">
        <v>45235</v>
      </c>
      <c r="E5" s="1928"/>
      <c r="F5" s="1926">
        <f>D5+1</f>
        <v>45236</v>
      </c>
      <c r="G5" s="1927"/>
      <c r="H5" s="1926">
        <f>F5+1</f>
        <v>45237</v>
      </c>
      <c r="I5" s="1927"/>
      <c r="J5" s="1926">
        <f>H5+1</f>
        <v>45238</v>
      </c>
      <c r="K5" s="1927"/>
      <c r="L5" s="1926">
        <f>J5+1</f>
        <v>45239</v>
      </c>
      <c r="M5" s="1927"/>
      <c r="N5" s="1954">
        <f>L5+1</f>
        <v>45240</v>
      </c>
      <c r="O5" s="1955"/>
      <c r="P5" s="1954">
        <f xml:space="preserve"> N5+1</f>
        <v>45241</v>
      </c>
      <c r="Q5" s="1955"/>
      <c r="R5" s="1952"/>
      <c r="S5" s="1953"/>
      <c r="T5" s="1953"/>
    </row>
    <row r="6" spans="1:20">
      <c r="A6" s="106"/>
      <c r="B6" s="106"/>
      <c r="C6" s="107" t="s">
        <v>11</v>
      </c>
      <c r="D6" s="88" t="s">
        <v>7</v>
      </c>
      <c r="E6" s="7" t="s">
        <v>8</v>
      </c>
      <c r="F6" s="108" t="s">
        <v>7</v>
      </c>
      <c r="G6" s="108" t="s">
        <v>8</v>
      </c>
      <c r="H6" s="108" t="s">
        <v>7</v>
      </c>
      <c r="I6" s="108" t="s">
        <v>8</v>
      </c>
      <c r="J6" s="108" t="s">
        <v>7</v>
      </c>
      <c r="K6" s="108" t="s">
        <v>8</v>
      </c>
      <c r="L6" s="108" t="s">
        <v>7</v>
      </c>
      <c r="M6" s="108" t="s">
        <v>8</v>
      </c>
      <c r="N6" s="298" t="s">
        <v>7</v>
      </c>
      <c r="O6" s="298" t="s">
        <v>8</v>
      </c>
      <c r="P6" s="298" t="s">
        <v>7</v>
      </c>
      <c r="Q6" s="298" t="s">
        <v>8</v>
      </c>
      <c r="R6" s="1952"/>
      <c r="S6" s="1953"/>
      <c r="T6" s="1953"/>
    </row>
    <row r="7" spans="1:20">
      <c r="A7" s="1945" t="s">
        <v>845</v>
      </c>
      <c r="B7" s="11"/>
      <c r="C7" s="12">
        <v>1</v>
      </c>
      <c r="D7" s="150"/>
      <c r="E7" s="151"/>
      <c r="F7" s="137" t="s">
        <v>205</v>
      </c>
      <c r="G7" s="395" t="s">
        <v>211</v>
      </c>
      <c r="H7" s="364" t="s">
        <v>214</v>
      </c>
      <c r="I7" s="19" t="s">
        <v>243</v>
      </c>
      <c r="J7" s="150"/>
      <c r="K7" s="151"/>
      <c r="L7" s="150" t="s">
        <v>212</v>
      </c>
      <c r="M7" s="151" t="s">
        <v>244</v>
      </c>
      <c r="N7" s="291"/>
      <c r="O7" s="299"/>
      <c r="P7" s="305"/>
      <c r="Q7" s="306"/>
    </row>
    <row r="8" spans="1:20">
      <c r="A8" s="1946"/>
      <c r="B8" s="13"/>
      <c r="C8" s="14">
        <v>2</v>
      </c>
      <c r="D8" s="148"/>
      <c r="E8" s="149"/>
      <c r="F8" s="17" t="s">
        <v>205</v>
      </c>
      <c r="G8" s="418" t="s">
        <v>95</v>
      </c>
      <c r="H8" s="363" t="s">
        <v>214</v>
      </c>
      <c r="I8" s="418" t="s">
        <v>95</v>
      </c>
      <c r="J8" s="148"/>
      <c r="K8" s="149"/>
      <c r="L8" s="148" t="s">
        <v>212</v>
      </c>
      <c r="M8" s="418" t="s">
        <v>95</v>
      </c>
      <c r="N8" s="275"/>
      <c r="O8" s="286"/>
      <c r="P8" s="307"/>
      <c r="Q8" s="308"/>
    </row>
    <row r="9" spans="1:20">
      <c r="A9" s="1946"/>
      <c r="B9" s="13" t="s">
        <v>0</v>
      </c>
      <c r="C9" s="14">
        <v>3</v>
      </c>
      <c r="D9" s="17"/>
      <c r="E9" s="31"/>
      <c r="F9" s="17" t="s">
        <v>205</v>
      </c>
      <c r="G9" s="265"/>
      <c r="H9" s="363" t="s">
        <v>214</v>
      </c>
      <c r="I9" s="109"/>
      <c r="J9" s="17"/>
      <c r="K9" s="31"/>
      <c r="L9" s="17" t="s">
        <v>212</v>
      </c>
      <c r="M9" s="31"/>
      <c r="N9" s="275"/>
      <c r="O9" s="286"/>
      <c r="P9" s="307"/>
      <c r="Q9" s="308"/>
    </row>
    <row r="10" spans="1:20">
      <c r="A10" s="1946"/>
      <c r="B10" s="13"/>
      <c r="C10" s="14">
        <v>4</v>
      </c>
      <c r="D10" s="368"/>
      <c r="E10" s="265"/>
      <c r="F10" s="18"/>
      <c r="G10" s="109"/>
      <c r="H10" s="18"/>
      <c r="I10" s="109"/>
      <c r="J10" s="368"/>
      <c r="K10" s="265"/>
      <c r="L10" s="368"/>
      <c r="M10" s="265"/>
      <c r="N10" s="275"/>
      <c r="O10" s="303"/>
      <c r="P10" s="307"/>
      <c r="Q10" s="308"/>
    </row>
    <row r="11" spans="1:20">
      <c r="A11" s="1946"/>
      <c r="B11" s="15"/>
      <c r="C11" s="16">
        <v>5</v>
      </c>
      <c r="D11" s="267"/>
      <c r="E11" s="268"/>
      <c r="F11" s="146"/>
      <c r="G11" s="147"/>
      <c r="H11" s="146"/>
      <c r="I11" s="147"/>
      <c r="J11" s="267"/>
      <c r="K11" s="268"/>
      <c r="L11" s="267"/>
      <c r="M11" s="268"/>
      <c r="N11" s="287"/>
      <c r="O11" s="309"/>
      <c r="P11" s="310"/>
      <c r="Q11" s="311"/>
    </row>
    <row r="12" spans="1:20">
      <c r="A12" s="1946"/>
      <c r="B12" s="13"/>
      <c r="C12" s="12">
        <v>1</v>
      </c>
      <c r="D12" s="20" t="s">
        <v>729</v>
      </c>
      <c r="E12" s="19" t="s">
        <v>163</v>
      </c>
      <c r="F12" s="150"/>
      <c r="G12" s="151"/>
      <c r="H12" s="364"/>
      <c r="I12" s="19"/>
      <c r="J12" s="20"/>
      <c r="K12" s="19"/>
      <c r="L12" s="20" t="s">
        <v>846</v>
      </c>
      <c r="M12" s="19" t="s">
        <v>847</v>
      </c>
      <c r="N12" s="290"/>
      <c r="O12" s="289"/>
      <c r="P12" s="312"/>
      <c r="Q12" s="313"/>
    </row>
    <row r="13" spans="1:20">
      <c r="A13" s="1946"/>
      <c r="B13" s="13"/>
      <c r="C13" s="14">
        <v>2</v>
      </c>
      <c r="D13" s="18" t="s">
        <v>729</v>
      </c>
      <c r="E13" s="109" t="s">
        <v>417</v>
      </c>
      <c r="F13" s="148"/>
      <c r="G13" s="149"/>
      <c r="H13" s="285"/>
      <c r="I13" s="390"/>
      <c r="J13" s="18"/>
      <c r="K13" s="109"/>
      <c r="L13" s="18" t="s">
        <v>846</v>
      </c>
      <c r="M13" s="109" t="s">
        <v>95</v>
      </c>
      <c r="N13" s="275"/>
      <c r="O13" s="30"/>
      <c r="P13" s="314"/>
      <c r="Q13" s="315"/>
    </row>
    <row r="14" spans="1:20">
      <c r="A14" s="1946"/>
      <c r="B14" s="13" t="s">
        <v>1</v>
      </c>
      <c r="C14" s="14">
        <v>3</v>
      </c>
      <c r="D14" s="18" t="s">
        <v>729</v>
      </c>
      <c r="E14" s="109"/>
      <c r="F14" s="17"/>
      <c r="G14" s="31"/>
      <c r="H14" s="285"/>
      <c r="I14" s="390"/>
      <c r="J14" s="18"/>
      <c r="K14" s="109"/>
      <c r="L14" s="18" t="s">
        <v>846</v>
      </c>
      <c r="M14" s="109"/>
      <c r="N14" s="275"/>
      <c r="O14" s="286"/>
      <c r="P14" s="314"/>
      <c r="Q14" s="315"/>
    </row>
    <row r="15" spans="1:20">
      <c r="A15" s="1946"/>
      <c r="B15" s="13"/>
      <c r="C15" s="14">
        <v>4</v>
      </c>
      <c r="D15" s="18" t="s">
        <v>729</v>
      </c>
      <c r="E15" s="109"/>
      <c r="F15" s="368"/>
      <c r="G15" s="265"/>
      <c r="H15" s="285" t="s">
        <v>202</v>
      </c>
      <c r="I15" s="390" t="s">
        <v>176</v>
      </c>
      <c r="J15" s="18"/>
      <c r="K15" s="109"/>
      <c r="L15" s="18" t="s">
        <v>846</v>
      </c>
      <c r="M15" s="109"/>
      <c r="N15" s="275"/>
      <c r="O15" s="286"/>
      <c r="P15" s="314"/>
      <c r="Q15" s="315"/>
    </row>
    <row r="16" spans="1:20">
      <c r="A16" s="1947"/>
      <c r="B16" s="15"/>
      <c r="C16" s="16">
        <v>5</v>
      </c>
      <c r="D16" s="21"/>
      <c r="E16" s="22"/>
      <c r="F16" s="21"/>
      <c r="G16" s="22"/>
      <c r="H16" s="256" t="s">
        <v>202</v>
      </c>
      <c r="I16" s="161"/>
      <c r="J16" s="21"/>
      <c r="K16" s="269"/>
      <c r="L16" s="394"/>
      <c r="M16" s="270"/>
      <c r="N16" s="287"/>
      <c r="O16" s="281"/>
      <c r="P16" s="316"/>
      <c r="Q16" s="317"/>
    </row>
    <row r="17" spans="1:17">
      <c r="A17" s="1945" t="s">
        <v>848</v>
      </c>
      <c r="B17" s="11"/>
      <c r="C17" s="12">
        <v>1</v>
      </c>
      <c r="D17" s="364" t="s">
        <v>214</v>
      </c>
      <c r="E17" s="19" t="s">
        <v>243</v>
      </c>
      <c r="F17" s="137"/>
      <c r="G17" s="395"/>
      <c r="H17" s="150" t="s">
        <v>202</v>
      </c>
      <c r="I17" s="151" t="s">
        <v>262</v>
      </c>
      <c r="J17" s="137" t="s">
        <v>205</v>
      </c>
      <c r="K17" s="395" t="s">
        <v>211</v>
      </c>
      <c r="L17" s="150"/>
      <c r="M17" s="151"/>
      <c r="N17" s="291"/>
      <c r="O17" s="299"/>
      <c r="P17" s="305"/>
      <c r="Q17" s="306"/>
    </row>
    <row r="18" spans="1:17">
      <c r="A18" s="1946"/>
      <c r="B18" s="13"/>
      <c r="C18" s="14">
        <v>2</v>
      </c>
      <c r="D18" s="363" t="s">
        <v>214</v>
      </c>
      <c r="E18" s="418" t="s">
        <v>95</v>
      </c>
      <c r="F18" s="17"/>
      <c r="G18" s="418"/>
      <c r="H18" s="148" t="s">
        <v>202</v>
      </c>
      <c r="I18" s="149"/>
      <c r="J18" s="17" t="s">
        <v>205</v>
      </c>
      <c r="K18" s="418" t="s">
        <v>95</v>
      </c>
      <c r="L18" s="148"/>
      <c r="M18" s="418"/>
      <c r="N18" s="275"/>
      <c r="O18" s="286"/>
      <c r="P18" s="307"/>
      <c r="Q18" s="308"/>
    </row>
    <row r="19" spans="1:17">
      <c r="A19" s="1946"/>
      <c r="B19" s="13" t="s">
        <v>0</v>
      </c>
      <c r="C19" s="14">
        <v>3</v>
      </c>
      <c r="D19" s="363" t="s">
        <v>214</v>
      </c>
      <c r="E19" s="109"/>
      <c r="F19" s="17"/>
      <c r="G19" s="265"/>
      <c r="H19" s="363"/>
      <c r="I19" s="109"/>
      <c r="J19" s="17" t="s">
        <v>205</v>
      </c>
      <c r="K19" s="265"/>
      <c r="L19" s="17"/>
      <c r="M19" s="31"/>
      <c r="N19" s="275"/>
      <c r="O19" s="286"/>
      <c r="P19" s="307"/>
      <c r="Q19" s="308"/>
    </row>
    <row r="20" spans="1:17">
      <c r="A20" s="1946"/>
      <c r="B20" s="13"/>
      <c r="C20" s="14">
        <v>4</v>
      </c>
      <c r="D20" s="368"/>
      <c r="E20" s="265"/>
      <c r="F20" s="18"/>
      <c r="G20" s="109"/>
      <c r="H20" s="18"/>
      <c r="I20" s="109"/>
      <c r="J20" s="18"/>
      <c r="K20" s="109"/>
      <c r="L20" s="368"/>
      <c r="M20" s="265"/>
      <c r="N20" s="275"/>
      <c r="O20" s="303"/>
      <c r="P20" s="307"/>
      <c r="Q20" s="308"/>
    </row>
    <row r="21" spans="1:17">
      <c r="A21" s="1946"/>
      <c r="B21" s="15"/>
      <c r="C21" s="16">
        <v>5</v>
      </c>
      <c r="D21" s="267"/>
      <c r="E21" s="268"/>
      <c r="F21" s="146"/>
      <c r="G21" s="147"/>
      <c r="H21" s="146"/>
      <c r="I21" s="147"/>
      <c r="J21" s="146"/>
      <c r="K21" s="147"/>
      <c r="L21" s="267"/>
      <c r="M21" s="268"/>
      <c r="N21" s="287"/>
      <c r="O21" s="309"/>
      <c r="P21" s="310"/>
      <c r="Q21" s="311"/>
    </row>
    <row r="22" spans="1:17">
      <c r="A22" s="1946"/>
      <c r="B22" s="13"/>
      <c r="C22" s="12">
        <v>1</v>
      </c>
      <c r="D22" s="20" t="s">
        <v>729</v>
      </c>
      <c r="E22" s="19" t="s">
        <v>771</v>
      </c>
      <c r="F22" s="150" t="s">
        <v>212</v>
      </c>
      <c r="G22" s="151" t="s">
        <v>244</v>
      </c>
      <c r="H22" s="364"/>
      <c r="I22" s="19"/>
      <c r="J22" s="364"/>
      <c r="K22" s="19"/>
      <c r="L22" s="20" t="s">
        <v>846</v>
      </c>
      <c r="M22" s="19" t="s">
        <v>847</v>
      </c>
      <c r="N22" s="290"/>
      <c r="O22" s="289"/>
      <c r="P22" s="312"/>
      <c r="Q22" s="313"/>
    </row>
    <row r="23" spans="1:17">
      <c r="A23" s="1946"/>
      <c r="B23" s="13"/>
      <c r="C23" s="14">
        <v>2</v>
      </c>
      <c r="D23" s="18" t="s">
        <v>729</v>
      </c>
      <c r="E23" s="109" t="s">
        <v>417</v>
      </c>
      <c r="F23" s="148" t="s">
        <v>212</v>
      </c>
      <c r="G23" s="418" t="s">
        <v>96</v>
      </c>
      <c r="H23" s="285"/>
      <c r="I23" s="390"/>
      <c r="J23" s="285"/>
      <c r="K23" s="390"/>
      <c r="L23" s="18" t="s">
        <v>846</v>
      </c>
      <c r="M23" s="109" t="s">
        <v>95</v>
      </c>
      <c r="N23" s="275"/>
      <c r="O23" s="30"/>
      <c r="P23" s="314"/>
      <c r="Q23" s="315"/>
    </row>
    <row r="24" spans="1:17">
      <c r="A24" s="1946"/>
      <c r="B24" s="13" t="s">
        <v>1</v>
      </c>
      <c r="C24" s="14">
        <v>3</v>
      </c>
      <c r="D24" s="18" t="s">
        <v>729</v>
      </c>
      <c r="E24" s="109"/>
      <c r="F24" s="17" t="s">
        <v>212</v>
      </c>
      <c r="G24" s="31"/>
      <c r="H24" s="285"/>
      <c r="I24" s="390"/>
      <c r="J24" s="285"/>
      <c r="K24" s="390"/>
      <c r="L24" s="18" t="s">
        <v>846</v>
      </c>
      <c r="M24" s="109"/>
      <c r="N24" s="275"/>
      <c r="O24" s="286"/>
      <c r="P24" s="314"/>
      <c r="Q24" s="315"/>
    </row>
    <row r="25" spans="1:17">
      <c r="A25" s="1946"/>
      <c r="B25" s="13"/>
      <c r="C25" s="14">
        <v>4</v>
      </c>
      <c r="D25" s="18" t="s">
        <v>729</v>
      </c>
      <c r="E25" s="109"/>
      <c r="F25" s="368"/>
      <c r="G25" s="265"/>
      <c r="H25" s="285"/>
      <c r="I25" s="390"/>
      <c r="J25" s="285"/>
      <c r="K25" s="390"/>
      <c r="L25" s="18" t="s">
        <v>846</v>
      </c>
      <c r="M25" s="109"/>
      <c r="N25" s="275"/>
      <c r="O25" s="286"/>
      <c r="P25" s="314"/>
      <c r="Q25" s="315"/>
    </row>
    <row r="26" spans="1:17">
      <c r="A26" s="1947"/>
      <c r="B26" s="15"/>
      <c r="C26" s="16">
        <v>5</v>
      </c>
      <c r="D26" s="21"/>
      <c r="E26" s="22"/>
      <c r="F26" s="267"/>
      <c r="G26" s="268"/>
      <c r="H26" s="256"/>
      <c r="I26" s="161"/>
      <c r="J26" s="256"/>
      <c r="K26" s="161"/>
      <c r="L26" s="394"/>
      <c r="M26" s="270"/>
      <c r="N26" s="287"/>
      <c r="O26" s="281"/>
      <c r="P26" s="316"/>
      <c r="Q26" s="317"/>
    </row>
    <row r="27" spans="1:17">
      <c r="A27" s="1945" t="s">
        <v>245</v>
      </c>
      <c r="B27" s="11"/>
      <c r="C27" s="12">
        <v>1</v>
      </c>
      <c r="D27" s="150"/>
      <c r="E27" s="151"/>
      <c r="F27" s="137"/>
      <c r="G27" s="395"/>
      <c r="H27" s="1191" t="s">
        <v>202</v>
      </c>
      <c r="I27" s="1192" t="s">
        <v>181</v>
      </c>
      <c r="J27" s="150" t="s">
        <v>214</v>
      </c>
      <c r="K27" s="151" t="s">
        <v>247</v>
      </c>
      <c r="L27" s="150"/>
      <c r="M27" s="151"/>
      <c r="N27" s="291"/>
      <c r="O27" s="299"/>
      <c r="P27" s="305"/>
      <c r="Q27" s="306"/>
    </row>
    <row r="28" spans="1:17">
      <c r="A28" s="1946"/>
      <c r="B28" s="13"/>
      <c r="C28" s="14">
        <v>2</v>
      </c>
      <c r="D28" s="148"/>
      <c r="E28" s="149"/>
      <c r="F28" s="17"/>
      <c r="G28" s="265"/>
      <c r="H28" s="148" t="s">
        <v>202</v>
      </c>
      <c r="I28" s="149"/>
      <c r="J28" s="148" t="s">
        <v>214</v>
      </c>
      <c r="K28" s="417" t="s">
        <v>111</v>
      </c>
      <c r="L28" s="148"/>
      <c r="M28" s="149"/>
      <c r="N28" s="275"/>
      <c r="O28" s="286"/>
      <c r="P28" s="307"/>
      <c r="Q28" s="308"/>
    </row>
    <row r="29" spans="1:17">
      <c r="A29" s="1946"/>
      <c r="B29" s="13" t="s">
        <v>0</v>
      </c>
      <c r="C29" s="14">
        <v>3</v>
      </c>
      <c r="D29" s="17"/>
      <c r="E29" s="31"/>
      <c r="F29" s="17"/>
      <c r="G29" s="265"/>
      <c r="H29" s="363"/>
      <c r="I29" s="109"/>
      <c r="J29" s="17" t="s">
        <v>214</v>
      </c>
      <c r="K29" s="31"/>
      <c r="L29" s="17"/>
      <c r="M29" s="31"/>
      <c r="N29" s="275"/>
      <c r="O29" s="286"/>
      <c r="P29" s="307"/>
      <c r="Q29" s="308"/>
    </row>
    <row r="30" spans="1:17">
      <c r="A30" s="1946"/>
      <c r="B30" s="13"/>
      <c r="C30" s="14">
        <v>4</v>
      </c>
      <c r="D30" s="368"/>
      <c r="E30" s="265"/>
      <c r="F30" s="18"/>
      <c r="G30" s="109"/>
      <c r="H30" s="18"/>
      <c r="I30" s="109"/>
      <c r="J30" s="368"/>
      <c r="K30" s="265"/>
      <c r="L30" s="368"/>
      <c r="M30" s="265"/>
      <c r="N30" s="275"/>
      <c r="O30" s="303"/>
      <c r="P30" s="307"/>
      <c r="Q30" s="308"/>
    </row>
    <row r="31" spans="1:17">
      <c r="A31" s="1946"/>
      <c r="B31" s="15"/>
      <c r="C31" s="16">
        <v>5</v>
      </c>
      <c r="D31" s="267"/>
      <c r="E31" s="268"/>
      <c r="F31" s="146"/>
      <c r="G31" s="147"/>
      <c r="H31" s="146"/>
      <c r="I31" s="147"/>
      <c r="J31" s="267"/>
      <c r="K31" s="268"/>
      <c r="L31" s="267"/>
      <c r="M31" s="268"/>
      <c r="N31" s="287"/>
      <c r="O31" s="309"/>
      <c r="P31" s="310"/>
      <c r="Q31" s="311"/>
    </row>
    <row r="32" spans="1:17">
      <c r="A32" s="1946"/>
      <c r="B32" s="13"/>
      <c r="C32" s="12">
        <v>1</v>
      </c>
      <c r="D32" s="150" t="s">
        <v>212</v>
      </c>
      <c r="E32" s="151" t="s">
        <v>213</v>
      </c>
      <c r="F32" s="137" t="s">
        <v>205</v>
      </c>
      <c r="G32" s="395" t="s">
        <v>246</v>
      </c>
      <c r="H32" s="364" t="s">
        <v>730</v>
      </c>
      <c r="I32" s="19" t="s">
        <v>429</v>
      </c>
      <c r="J32" s="364"/>
      <c r="K32" s="19"/>
      <c r="L32" s="374" t="s">
        <v>416</v>
      </c>
      <c r="M32" s="530" t="s">
        <v>849</v>
      </c>
      <c r="N32" s="290"/>
      <c r="O32" s="289"/>
      <c r="P32" s="312"/>
      <c r="Q32" s="313"/>
    </row>
    <row r="33" spans="1:17">
      <c r="A33" s="1946"/>
      <c r="B33" s="13"/>
      <c r="C33" s="14">
        <v>2</v>
      </c>
      <c r="D33" s="148" t="s">
        <v>212</v>
      </c>
      <c r="E33" s="418" t="s">
        <v>95</v>
      </c>
      <c r="F33" s="17" t="s">
        <v>205</v>
      </c>
      <c r="G33" s="418" t="s">
        <v>95</v>
      </c>
      <c r="H33" s="285" t="s">
        <v>730</v>
      </c>
      <c r="I33" s="390" t="s">
        <v>417</v>
      </c>
      <c r="J33" s="285"/>
      <c r="K33" s="390"/>
      <c r="L33" s="531" t="s">
        <v>416</v>
      </c>
      <c r="M33" s="532" t="s">
        <v>430</v>
      </c>
      <c r="N33" s="275"/>
      <c r="O33" s="30"/>
      <c r="P33" s="314"/>
      <c r="Q33" s="315"/>
    </row>
    <row r="34" spans="1:17">
      <c r="A34" s="1946"/>
      <c r="B34" s="13" t="s">
        <v>1</v>
      </c>
      <c r="C34" s="14">
        <v>3</v>
      </c>
      <c r="D34" s="17" t="s">
        <v>212</v>
      </c>
      <c r="E34" s="31"/>
      <c r="F34" s="17" t="s">
        <v>205</v>
      </c>
      <c r="G34" s="265"/>
      <c r="H34" s="148" t="s">
        <v>730</v>
      </c>
      <c r="I34" s="149"/>
      <c r="J34" s="148"/>
      <c r="K34" s="149"/>
      <c r="L34" s="375" t="s">
        <v>416</v>
      </c>
      <c r="M34" s="478"/>
      <c r="N34" s="275"/>
      <c r="O34" s="286"/>
      <c r="P34" s="314"/>
      <c r="Q34" s="315"/>
    </row>
    <row r="35" spans="1:17">
      <c r="A35" s="1946"/>
      <c r="B35" s="13"/>
      <c r="C35" s="14">
        <v>4</v>
      </c>
      <c r="D35" s="368"/>
      <c r="E35" s="265"/>
      <c r="F35" s="18"/>
      <c r="G35" s="109"/>
      <c r="H35" s="368" t="s">
        <v>730</v>
      </c>
      <c r="I35" s="265"/>
      <c r="J35" s="368"/>
      <c r="K35" s="265"/>
      <c r="L35" s="368" t="s">
        <v>416</v>
      </c>
      <c r="M35" s="265"/>
      <c r="N35" s="275"/>
      <c r="O35" s="286"/>
      <c r="P35" s="314"/>
      <c r="Q35" s="315"/>
    </row>
    <row r="36" spans="1:17">
      <c r="A36" s="1947"/>
      <c r="B36" s="15"/>
      <c r="C36" s="16">
        <v>5</v>
      </c>
      <c r="D36" s="267"/>
      <c r="E36" s="268"/>
      <c r="F36" s="21"/>
      <c r="G36" s="22"/>
      <c r="H36" s="21"/>
      <c r="I36" s="22"/>
      <c r="J36" s="21"/>
      <c r="K36" s="22"/>
      <c r="L36" s="394"/>
      <c r="M36" s="270"/>
      <c r="N36" s="287"/>
      <c r="O36" s="281"/>
      <c r="P36" s="316"/>
      <c r="Q36" s="317"/>
    </row>
    <row r="37" spans="1:17">
      <c r="A37" s="1945" t="s">
        <v>408</v>
      </c>
      <c r="B37" s="11"/>
      <c r="C37" s="12">
        <v>1</v>
      </c>
      <c r="D37" s="18"/>
      <c r="E37" s="471"/>
      <c r="F37" s="18" t="s">
        <v>410</v>
      </c>
      <c r="G37" s="472" t="s">
        <v>411</v>
      </c>
      <c r="H37" s="20" t="s">
        <v>412</v>
      </c>
      <c r="I37" s="19" t="s">
        <v>413</v>
      </c>
      <c r="J37" s="20" t="s">
        <v>414</v>
      </c>
      <c r="K37" s="19" t="s">
        <v>415</v>
      </c>
      <c r="L37" s="20" t="s">
        <v>416</v>
      </c>
      <c r="M37" s="19" t="s">
        <v>415</v>
      </c>
      <c r="N37" s="290"/>
      <c r="O37" s="289"/>
      <c r="P37" s="290"/>
      <c r="Q37" s="289"/>
    </row>
    <row r="38" spans="1:17">
      <c r="A38" s="1946"/>
      <c r="B38" s="13"/>
      <c r="C38" s="14">
        <v>2</v>
      </c>
      <c r="D38" s="18"/>
      <c r="E38" s="109"/>
      <c r="F38" s="18" t="s">
        <v>410</v>
      </c>
      <c r="G38" s="109" t="s">
        <v>417</v>
      </c>
      <c r="H38" s="18" t="s">
        <v>412</v>
      </c>
      <c r="I38" s="109" t="s">
        <v>417</v>
      </c>
      <c r="J38" s="18" t="s">
        <v>414</v>
      </c>
      <c r="K38" s="109" t="s">
        <v>417</v>
      </c>
      <c r="L38" s="18" t="s">
        <v>416</v>
      </c>
      <c r="M38" s="109" t="s">
        <v>417</v>
      </c>
      <c r="N38" s="473"/>
      <c r="O38" s="30"/>
      <c r="P38" s="473"/>
      <c r="Q38" s="30"/>
    </row>
    <row r="39" spans="1:17">
      <c r="A39" s="1946"/>
      <c r="B39" s="13" t="s">
        <v>0</v>
      </c>
      <c r="C39" s="14">
        <v>3</v>
      </c>
      <c r="D39" s="18"/>
      <c r="E39" s="109"/>
      <c r="F39" s="18" t="s">
        <v>410</v>
      </c>
      <c r="G39" s="109"/>
      <c r="H39" s="18" t="s">
        <v>412</v>
      </c>
      <c r="I39" s="474"/>
      <c r="J39" s="18" t="s">
        <v>414</v>
      </c>
      <c r="K39" s="109"/>
      <c r="L39" s="18" t="s">
        <v>416</v>
      </c>
      <c r="M39" s="109"/>
      <c r="N39" s="473"/>
      <c r="O39" s="30"/>
      <c r="P39" s="473"/>
      <c r="Q39" s="30"/>
    </row>
    <row r="40" spans="1:17">
      <c r="A40" s="1946"/>
      <c r="B40" s="13"/>
      <c r="C40" s="14">
        <v>4</v>
      </c>
      <c r="D40" s="18"/>
      <c r="E40" s="109"/>
      <c r="F40" s="18" t="s">
        <v>410</v>
      </c>
      <c r="G40" s="109"/>
      <c r="H40" s="18" t="s">
        <v>412</v>
      </c>
      <c r="I40" s="109"/>
      <c r="J40" s="18" t="s">
        <v>414</v>
      </c>
      <c r="K40" s="109"/>
      <c r="L40" s="18" t="s">
        <v>416</v>
      </c>
      <c r="M40" s="109"/>
      <c r="N40" s="473"/>
      <c r="O40" s="30"/>
      <c r="P40" s="473"/>
      <c r="Q40" s="30"/>
    </row>
    <row r="41" spans="1:17">
      <c r="A41" s="1946"/>
      <c r="B41" s="15"/>
      <c r="C41" s="16">
        <v>5</v>
      </c>
      <c r="D41" s="146"/>
      <c r="E41" s="147"/>
      <c r="F41" s="146"/>
      <c r="G41" s="147"/>
      <c r="H41" s="146"/>
      <c r="I41" s="147"/>
      <c r="J41" s="146"/>
      <c r="K41" s="475"/>
      <c r="L41" s="146"/>
      <c r="M41" s="147"/>
      <c r="N41" s="476"/>
      <c r="O41" s="477"/>
      <c r="P41" s="476"/>
      <c r="Q41" s="477"/>
    </row>
    <row r="42" spans="1:17">
      <c r="A42" s="1946"/>
      <c r="B42" s="13"/>
      <c r="C42" s="12">
        <v>1</v>
      </c>
      <c r="D42" s="20"/>
      <c r="E42" s="19"/>
      <c r="F42" s="20"/>
      <c r="G42" s="19"/>
      <c r="H42" s="20"/>
      <c r="I42" s="19"/>
      <c r="J42" s="20"/>
      <c r="K42" s="19"/>
      <c r="L42" s="20"/>
      <c r="M42" s="19"/>
      <c r="N42" s="290"/>
      <c r="O42" s="289"/>
      <c r="P42" s="290"/>
      <c r="Q42" s="289"/>
    </row>
    <row r="43" spans="1:17">
      <c r="A43" s="1946"/>
      <c r="B43" s="13"/>
      <c r="C43" s="14">
        <v>2</v>
      </c>
      <c r="D43" s="146"/>
      <c r="E43" s="478"/>
      <c r="F43" s="18"/>
      <c r="G43" s="109"/>
      <c r="H43" s="375"/>
      <c r="I43" s="109"/>
      <c r="J43" s="146"/>
      <c r="K43" s="147"/>
      <c r="L43" s="146"/>
      <c r="M43" s="479"/>
      <c r="N43" s="473"/>
      <c r="O43" s="30"/>
      <c r="P43" s="473"/>
      <c r="Q43" s="30"/>
    </row>
    <row r="44" spans="1:17">
      <c r="A44" s="1946"/>
      <c r="B44" s="13" t="s">
        <v>1</v>
      </c>
      <c r="C44" s="14">
        <v>3</v>
      </c>
      <c r="D44" s="18"/>
      <c r="E44" s="109"/>
      <c r="F44" s="18"/>
      <c r="G44" s="109"/>
      <c r="H44" s="375"/>
      <c r="I44" s="109"/>
      <c r="J44" s="148"/>
      <c r="K44" s="149"/>
      <c r="L44" s="370"/>
      <c r="M44" s="480"/>
      <c r="N44" s="473"/>
      <c r="O44" s="30"/>
      <c r="P44" s="473"/>
      <c r="Q44" s="30"/>
    </row>
    <row r="45" spans="1:17">
      <c r="A45" s="1946"/>
      <c r="B45" s="13"/>
      <c r="C45" s="14">
        <v>4</v>
      </c>
      <c r="D45" s="18"/>
      <c r="E45" s="109"/>
      <c r="F45" s="18"/>
      <c r="G45" s="109"/>
      <c r="H45" s="18"/>
      <c r="I45" s="109"/>
      <c r="J45" s="148"/>
      <c r="K45" s="149"/>
      <c r="L45" s="370"/>
      <c r="M45" s="480"/>
      <c r="N45" s="473"/>
      <c r="O45" s="30"/>
      <c r="P45" s="473"/>
      <c r="Q45" s="30"/>
    </row>
    <row r="46" spans="1:17">
      <c r="A46" s="1947"/>
      <c r="B46" s="15"/>
      <c r="C46" s="16">
        <v>5</v>
      </c>
      <c r="D46" s="146"/>
      <c r="E46" s="147"/>
      <c r="F46" s="21"/>
      <c r="G46" s="22"/>
      <c r="H46" s="21"/>
      <c r="I46" s="22"/>
      <c r="J46" s="21"/>
      <c r="K46" s="22"/>
      <c r="L46" s="481"/>
      <c r="M46" s="482"/>
      <c r="N46" s="476"/>
      <c r="O46" s="477"/>
      <c r="P46" s="476"/>
      <c r="Q46" s="477"/>
    </row>
    <row r="47" spans="1:17">
      <c r="A47" s="1945" t="s">
        <v>418</v>
      </c>
      <c r="B47" s="11"/>
      <c r="C47" s="12">
        <v>1</v>
      </c>
      <c r="D47" s="444"/>
      <c r="E47" s="427"/>
      <c r="F47" s="969" t="s">
        <v>419</v>
      </c>
      <c r="G47" s="266" t="s">
        <v>415</v>
      </c>
      <c r="H47" s="150" t="s">
        <v>375</v>
      </c>
      <c r="I47" s="151" t="s">
        <v>376</v>
      </c>
      <c r="J47" s="150" t="s">
        <v>377</v>
      </c>
      <c r="K47" s="151" t="s">
        <v>378</v>
      </c>
      <c r="L47" s="150" t="s">
        <v>377</v>
      </c>
      <c r="M47" s="151" t="s">
        <v>379</v>
      </c>
      <c r="N47" s="421"/>
      <c r="O47" s="483"/>
      <c r="P47" s="484"/>
      <c r="Q47" s="485"/>
    </row>
    <row r="48" spans="1:17">
      <c r="A48" s="1946"/>
      <c r="B48" s="13"/>
      <c r="C48" s="14">
        <v>2</v>
      </c>
      <c r="D48" s="434"/>
      <c r="E48" s="426"/>
      <c r="F48" s="970" t="s">
        <v>419</v>
      </c>
      <c r="G48" s="266" t="s">
        <v>425</v>
      </c>
      <c r="H48" s="148" t="s">
        <v>375</v>
      </c>
      <c r="I48" s="149" t="s">
        <v>380</v>
      </c>
      <c r="J48" s="148" t="s">
        <v>377</v>
      </c>
      <c r="K48" s="149" t="s">
        <v>380</v>
      </c>
      <c r="L48" s="148" t="s">
        <v>377</v>
      </c>
      <c r="M48" s="149" t="s">
        <v>380</v>
      </c>
      <c r="N48" s="420"/>
      <c r="O48" s="486"/>
      <c r="P48" s="487"/>
      <c r="Q48" s="488"/>
    </row>
    <row r="49" spans="1:17">
      <c r="A49" s="1946"/>
      <c r="B49" s="13" t="s">
        <v>0</v>
      </c>
      <c r="C49" s="14">
        <v>3</v>
      </c>
      <c r="D49" s="434"/>
      <c r="E49" s="426"/>
      <c r="F49" s="272" t="s">
        <v>419</v>
      </c>
      <c r="G49" s="266"/>
      <c r="H49" s="148" t="s">
        <v>375</v>
      </c>
      <c r="I49" s="149" t="s">
        <v>382</v>
      </c>
      <c r="J49" s="148" t="s">
        <v>377</v>
      </c>
      <c r="K49" s="149" t="s">
        <v>383</v>
      </c>
      <c r="L49" s="18"/>
      <c r="M49" s="109"/>
      <c r="N49" s="420"/>
      <c r="O49" s="486"/>
      <c r="P49" s="487"/>
      <c r="Q49" s="488"/>
    </row>
    <row r="50" spans="1:17">
      <c r="A50" s="1946"/>
      <c r="B50" s="13"/>
      <c r="C50" s="14">
        <v>4</v>
      </c>
      <c r="D50" s="434"/>
      <c r="E50" s="426"/>
      <c r="F50" s="272" t="s">
        <v>419</v>
      </c>
      <c r="G50" s="266"/>
      <c r="H50" s="148" t="s">
        <v>375</v>
      </c>
      <c r="I50" s="149" t="s">
        <v>380</v>
      </c>
      <c r="J50" s="148" t="s">
        <v>377</v>
      </c>
      <c r="K50" s="149" t="s">
        <v>380</v>
      </c>
      <c r="L50" s="18"/>
      <c r="M50" s="109"/>
      <c r="N50" s="420"/>
      <c r="O50" s="489"/>
      <c r="P50" s="487"/>
      <c r="Q50" s="488"/>
    </row>
    <row r="51" spans="1:17">
      <c r="A51" s="1946"/>
      <c r="B51" s="15"/>
      <c r="C51" s="16">
        <v>5</v>
      </c>
      <c r="D51" s="440"/>
      <c r="E51" s="439"/>
      <c r="F51" s="287"/>
      <c r="G51" s="281"/>
      <c r="H51" s="146"/>
      <c r="I51" s="147"/>
      <c r="J51" s="146"/>
      <c r="K51" s="490"/>
      <c r="L51" s="146"/>
      <c r="M51" s="147"/>
      <c r="N51" s="491"/>
      <c r="O51" s="492"/>
      <c r="P51" s="493"/>
      <c r="Q51" s="494"/>
    </row>
    <row r="52" spans="1:17">
      <c r="A52" s="1946"/>
      <c r="B52" s="13"/>
      <c r="C52" s="12">
        <v>1</v>
      </c>
      <c r="D52" s="444" t="s">
        <v>776</v>
      </c>
      <c r="E52" s="427" t="s">
        <v>420</v>
      </c>
      <c r="F52" s="411"/>
      <c r="G52" s="412"/>
      <c r="H52" s="150" t="s">
        <v>375</v>
      </c>
      <c r="I52" s="151" t="s">
        <v>386</v>
      </c>
      <c r="J52" s="495" t="s">
        <v>421</v>
      </c>
      <c r="K52" s="496" t="s">
        <v>413</v>
      </c>
      <c r="L52" s="495"/>
      <c r="M52" s="496"/>
      <c r="N52" s="421"/>
      <c r="O52" s="483"/>
      <c r="P52" s="484"/>
      <c r="Q52" s="485"/>
    </row>
    <row r="53" spans="1:17">
      <c r="A53" s="1946"/>
      <c r="B53" s="13"/>
      <c r="C53" s="14">
        <v>2</v>
      </c>
      <c r="D53" s="434" t="s">
        <v>776</v>
      </c>
      <c r="E53" s="426" t="s">
        <v>417</v>
      </c>
      <c r="F53" s="180"/>
      <c r="G53" s="181"/>
      <c r="H53" s="148" t="s">
        <v>375</v>
      </c>
      <c r="I53" s="149" t="s">
        <v>380</v>
      </c>
      <c r="J53" s="497" t="s">
        <v>421</v>
      </c>
      <c r="K53" s="498" t="s">
        <v>417</v>
      </c>
      <c r="L53" s="497"/>
      <c r="M53" s="498"/>
      <c r="N53" s="420"/>
      <c r="O53" s="486"/>
      <c r="P53" s="487"/>
      <c r="Q53" s="488"/>
    </row>
    <row r="54" spans="1:17">
      <c r="A54" s="1946"/>
      <c r="B54" s="13" t="s">
        <v>1</v>
      </c>
      <c r="C54" s="14">
        <v>3</v>
      </c>
      <c r="D54" s="434" t="s">
        <v>776</v>
      </c>
      <c r="E54" s="426"/>
      <c r="F54" s="180"/>
      <c r="G54" s="181"/>
      <c r="H54" s="148" t="s">
        <v>375</v>
      </c>
      <c r="I54" s="149" t="s">
        <v>388</v>
      </c>
      <c r="J54" s="499" t="s">
        <v>421</v>
      </c>
      <c r="K54" s="500"/>
      <c r="L54" s="499"/>
      <c r="M54" s="500"/>
      <c r="N54" s="420"/>
      <c r="O54" s="486"/>
      <c r="P54" s="487"/>
      <c r="Q54" s="488"/>
    </row>
    <row r="55" spans="1:17">
      <c r="A55" s="1946"/>
      <c r="B55" s="13"/>
      <c r="C55" s="14">
        <v>4</v>
      </c>
      <c r="D55" s="434" t="s">
        <v>776</v>
      </c>
      <c r="E55" s="426"/>
      <c r="F55" s="180"/>
      <c r="G55" s="181"/>
      <c r="H55" s="148" t="s">
        <v>375</v>
      </c>
      <c r="I55" s="149" t="s">
        <v>380</v>
      </c>
      <c r="J55" s="501" t="s">
        <v>421</v>
      </c>
      <c r="K55" s="502"/>
      <c r="L55" s="501"/>
      <c r="M55" s="502"/>
      <c r="N55" s="420"/>
      <c r="O55" s="489"/>
      <c r="P55" s="487"/>
      <c r="Q55" s="488"/>
    </row>
    <row r="56" spans="1:17">
      <c r="A56" s="1947"/>
      <c r="B56" s="15"/>
      <c r="C56" s="16">
        <v>5</v>
      </c>
      <c r="D56" s="440"/>
      <c r="E56" s="439"/>
      <c r="F56" s="182"/>
      <c r="G56" s="183"/>
      <c r="H56" s="21"/>
      <c r="I56" s="22"/>
      <c r="J56" s="21"/>
      <c r="K56" s="22"/>
      <c r="L56" s="21"/>
      <c r="M56" s="22"/>
      <c r="N56" s="491"/>
      <c r="O56" s="503"/>
      <c r="P56" s="493"/>
      <c r="Q56" s="494"/>
    </row>
    <row r="57" spans="1:17">
      <c r="A57" s="1945" t="s">
        <v>200</v>
      </c>
      <c r="B57" s="11"/>
      <c r="C57" s="12">
        <v>1</v>
      </c>
      <c r="D57" s="20" t="s">
        <v>422</v>
      </c>
      <c r="E57" s="19" t="s">
        <v>423</v>
      </c>
      <c r="F57" s="1943" t="s">
        <v>391</v>
      </c>
      <c r="G57" s="504" t="s">
        <v>392</v>
      </c>
      <c r="H57" s="505"/>
      <c r="I57" s="500"/>
      <c r="J57" s="150" t="s">
        <v>393</v>
      </c>
      <c r="K57" s="151" t="s">
        <v>394</v>
      </c>
      <c r="L57" s="150" t="s">
        <v>393</v>
      </c>
      <c r="M57" s="151" t="s">
        <v>395</v>
      </c>
      <c r="N57" s="367"/>
      <c r="O57" s="366"/>
      <c r="P57" s="367"/>
      <c r="Q57" s="366"/>
    </row>
    <row r="58" spans="1:17">
      <c r="A58" s="1946"/>
      <c r="B58" s="13"/>
      <c r="C58" s="14">
        <v>2</v>
      </c>
      <c r="D58" s="146" t="s">
        <v>422</v>
      </c>
      <c r="E58" s="147" t="s">
        <v>425</v>
      </c>
      <c r="F58" s="1944"/>
      <c r="G58" s="506" t="s">
        <v>396</v>
      </c>
      <c r="H58" s="505"/>
      <c r="I58" s="507"/>
      <c r="J58" s="148" t="s">
        <v>393</v>
      </c>
      <c r="K58" s="390" t="s">
        <v>397</v>
      </c>
      <c r="L58" s="148" t="s">
        <v>393</v>
      </c>
      <c r="M58" s="390" t="s">
        <v>398</v>
      </c>
      <c r="N58" s="370"/>
      <c r="O58" s="369"/>
      <c r="P58" s="370"/>
      <c r="Q58" s="369"/>
    </row>
    <row r="59" spans="1:17">
      <c r="A59" s="1946"/>
      <c r="B59" s="13" t="s">
        <v>0</v>
      </c>
      <c r="C59" s="14">
        <v>3</v>
      </c>
      <c r="D59" s="18" t="s">
        <v>422</v>
      </c>
      <c r="E59" s="109"/>
      <c r="F59" s="1944" t="s">
        <v>391</v>
      </c>
      <c r="G59" s="506" t="s">
        <v>399</v>
      </c>
      <c r="H59" s="470"/>
      <c r="I59" s="507"/>
      <c r="J59" s="386" t="s">
        <v>281</v>
      </c>
      <c r="K59" s="508" t="s">
        <v>244</v>
      </c>
      <c r="L59" s="18"/>
      <c r="M59" s="109"/>
      <c r="N59" s="370"/>
      <c r="O59" s="369"/>
      <c r="P59" s="370"/>
      <c r="Q59" s="369"/>
    </row>
    <row r="60" spans="1:17">
      <c r="A60" s="1946"/>
      <c r="B60" s="13"/>
      <c r="C60" s="14">
        <v>4</v>
      </c>
      <c r="D60" s="18" t="s">
        <v>422</v>
      </c>
      <c r="E60" s="109"/>
      <c r="F60" s="1944"/>
      <c r="G60" s="506" t="s">
        <v>396</v>
      </c>
      <c r="H60" s="470"/>
      <c r="I60" s="507"/>
      <c r="J60" s="386" t="s">
        <v>281</v>
      </c>
      <c r="K60" s="149" t="s">
        <v>95</v>
      </c>
      <c r="L60" s="18"/>
      <c r="M60" s="109"/>
      <c r="N60" s="370"/>
      <c r="O60" s="369"/>
      <c r="P60" s="370"/>
      <c r="Q60" s="369"/>
    </row>
    <row r="61" spans="1:17">
      <c r="A61" s="1946"/>
      <c r="B61" s="15"/>
      <c r="C61" s="16">
        <v>5</v>
      </c>
      <c r="D61" s="146"/>
      <c r="E61" s="147"/>
      <c r="F61" s="146"/>
      <c r="G61" s="147"/>
      <c r="H61" s="146"/>
      <c r="I61" s="147"/>
      <c r="J61" s="146"/>
      <c r="K61" s="490"/>
      <c r="L61" s="21"/>
      <c r="M61" s="22"/>
      <c r="N61" s="371"/>
      <c r="O61" s="263"/>
      <c r="P61" s="371"/>
      <c r="Q61" s="263"/>
    </row>
    <row r="62" spans="1:17">
      <c r="A62" s="1946"/>
      <c r="B62" s="13"/>
      <c r="C62" s="12">
        <v>1</v>
      </c>
      <c r="D62" s="1943" t="s">
        <v>391</v>
      </c>
      <c r="E62" s="504" t="s">
        <v>400</v>
      </c>
      <c r="F62" s="150" t="s">
        <v>393</v>
      </c>
      <c r="G62" s="151" t="s">
        <v>401</v>
      </c>
      <c r="H62" s="509"/>
      <c r="I62" s="510"/>
      <c r="J62" s="20"/>
      <c r="K62" s="19"/>
      <c r="L62" s="511" t="s">
        <v>427</v>
      </c>
      <c r="M62" s="512" t="s">
        <v>409</v>
      </c>
      <c r="N62" s="367"/>
      <c r="O62" s="366"/>
      <c r="P62" s="367"/>
      <c r="Q62" s="366"/>
    </row>
    <row r="63" spans="1:17">
      <c r="A63" s="1946"/>
      <c r="B63" s="13"/>
      <c r="C63" s="14">
        <v>2</v>
      </c>
      <c r="D63" s="1944"/>
      <c r="E63" s="506" t="s">
        <v>396</v>
      </c>
      <c r="F63" s="148" t="s">
        <v>393</v>
      </c>
      <c r="G63" s="390" t="s">
        <v>405</v>
      </c>
      <c r="H63" s="513"/>
      <c r="I63" s="514"/>
      <c r="J63" s="146"/>
      <c r="K63" s="147"/>
      <c r="L63" s="18" t="s">
        <v>427</v>
      </c>
      <c r="M63" s="109" t="s">
        <v>425</v>
      </c>
      <c r="N63" s="370"/>
      <c r="O63" s="369"/>
      <c r="P63" s="370"/>
      <c r="Q63" s="369"/>
    </row>
    <row r="64" spans="1:17">
      <c r="A64" s="1946"/>
      <c r="B64" s="13" t="s">
        <v>1</v>
      </c>
      <c r="C64" s="14">
        <v>3</v>
      </c>
      <c r="D64" s="1944" t="s">
        <v>391</v>
      </c>
      <c r="E64" s="506" t="s">
        <v>193</v>
      </c>
      <c r="F64" s="1944" t="s">
        <v>391</v>
      </c>
      <c r="G64" s="506" t="s">
        <v>191</v>
      </c>
      <c r="H64" s="513"/>
      <c r="I64" s="514"/>
      <c r="J64" s="363"/>
      <c r="K64" s="149"/>
      <c r="L64" s="18" t="s">
        <v>427</v>
      </c>
      <c r="M64" s="109"/>
      <c r="N64" s="370"/>
      <c r="O64" s="369"/>
      <c r="P64" s="370"/>
      <c r="Q64" s="369"/>
    </row>
    <row r="65" spans="1:17">
      <c r="A65" s="1946"/>
      <c r="B65" s="13"/>
      <c r="C65" s="14">
        <v>4</v>
      </c>
      <c r="D65" s="1944"/>
      <c r="E65" s="506" t="s">
        <v>396</v>
      </c>
      <c r="F65" s="1944"/>
      <c r="G65" s="506" t="s">
        <v>396</v>
      </c>
      <c r="H65" s="513"/>
      <c r="I65" s="514"/>
      <c r="J65" s="363" t="s">
        <v>406</v>
      </c>
      <c r="K65" s="149" t="s">
        <v>176</v>
      </c>
      <c r="L65" s="18" t="s">
        <v>427</v>
      </c>
      <c r="M65" s="109"/>
      <c r="N65" s="370"/>
      <c r="O65" s="369"/>
      <c r="P65" s="370"/>
      <c r="Q65" s="369"/>
    </row>
    <row r="66" spans="1:17">
      <c r="A66" s="1947"/>
      <c r="B66" s="15"/>
      <c r="C66" s="16">
        <v>5</v>
      </c>
      <c r="D66" s="21"/>
      <c r="E66" s="22"/>
      <c r="F66" s="21"/>
      <c r="G66" s="22"/>
      <c r="H66" s="21"/>
      <c r="I66" s="22"/>
      <c r="J66" s="363" t="s">
        <v>406</v>
      </c>
      <c r="K66" s="109"/>
      <c r="L66" s="21"/>
      <c r="M66" s="22"/>
      <c r="N66" s="372"/>
      <c r="O66" s="373"/>
      <c r="P66" s="372"/>
      <c r="Q66" s="373"/>
    </row>
    <row r="67" spans="1:17">
      <c r="A67" s="1962" t="s">
        <v>428</v>
      </c>
      <c r="B67" s="11"/>
      <c r="C67" s="12">
        <v>1</v>
      </c>
      <c r="D67" s="374"/>
      <c r="E67" s="515"/>
      <c r="F67" s="365"/>
      <c r="G67" s="516"/>
      <c r="H67" s="365"/>
      <c r="I67" s="516"/>
      <c r="J67" s="365"/>
      <c r="K67" s="516"/>
      <c r="L67" s="365"/>
      <c r="M67" s="516"/>
      <c r="N67" s="365" t="s">
        <v>777</v>
      </c>
      <c r="O67" s="516" t="s">
        <v>774</v>
      </c>
      <c r="P67" s="517" t="s">
        <v>777</v>
      </c>
      <c r="Q67" s="518" t="s">
        <v>774</v>
      </c>
    </row>
    <row r="68" spans="1:17">
      <c r="A68" s="1963"/>
      <c r="B68" s="13"/>
      <c r="C68" s="14">
        <v>2</v>
      </c>
      <c r="D68" s="375"/>
      <c r="E68" s="507"/>
      <c r="F68" s="368"/>
      <c r="G68" s="266"/>
      <c r="H68" s="368"/>
      <c r="I68" s="266"/>
      <c r="J68" s="368"/>
      <c r="K68" s="266"/>
      <c r="L68" s="368"/>
      <c r="M68" s="266"/>
      <c r="N68" s="368" t="s">
        <v>777</v>
      </c>
      <c r="O68" s="266" t="s">
        <v>430</v>
      </c>
      <c r="P68" s="519" t="s">
        <v>777</v>
      </c>
      <c r="Q68" s="520" t="s">
        <v>430</v>
      </c>
    </row>
    <row r="69" spans="1:17">
      <c r="A69" s="1963"/>
      <c r="B69" s="13" t="s">
        <v>0</v>
      </c>
      <c r="C69" s="14">
        <v>3</v>
      </c>
      <c r="D69" s="375"/>
      <c r="E69" s="521"/>
      <c r="F69" s="368"/>
      <c r="G69" s="522"/>
      <c r="H69" s="368"/>
      <c r="I69" s="522"/>
      <c r="J69" s="368"/>
      <c r="K69" s="522"/>
      <c r="L69" s="368"/>
      <c r="M69" s="266"/>
      <c r="N69" s="368" t="s">
        <v>777</v>
      </c>
      <c r="O69" s="266"/>
      <c r="P69" s="519" t="s">
        <v>777</v>
      </c>
      <c r="Q69" s="520"/>
    </row>
    <row r="70" spans="1:17">
      <c r="A70" s="1963"/>
      <c r="B70" s="13"/>
      <c r="C70" s="14">
        <v>4</v>
      </c>
      <c r="D70" s="375"/>
      <c r="E70" s="478"/>
      <c r="F70" s="368"/>
      <c r="G70" s="265"/>
      <c r="H70" s="368"/>
      <c r="I70" s="265"/>
      <c r="J70" s="368"/>
      <c r="K70" s="265"/>
      <c r="L70" s="368"/>
      <c r="M70" s="523"/>
      <c r="N70" s="368" t="s">
        <v>777</v>
      </c>
      <c r="O70" s="523"/>
      <c r="P70" s="519" t="s">
        <v>777</v>
      </c>
      <c r="Q70" s="520"/>
    </row>
    <row r="71" spans="1:17">
      <c r="A71" s="1963"/>
      <c r="B71" s="15"/>
      <c r="C71" s="16">
        <v>5</v>
      </c>
      <c r="D71" s="524"/>
      <c r="E71" s="525"/>
      <c r="F71" s="267"/>
      <c r="G71" s="268"/>
      <c r="H71" s="267"/>
      <c r="I71" s="268"/>
      <c r="J71" s="267"/>
      <c r="K71" s="268"/>
      <c r="L71" s="368"/>
      <c r="M71" s="526"/>
      <c r="N71" s="267"/>
      <c r="O71" s="527"/>
      <c r="P71" s="528"/>
      <c r="Q71" s="529"/>
    </row>
    <row r="72" spans="1:17">
      <c r="A72" s="1963"/>
      <c r="B72" s="13"/>
      <c r="C72" s="12">
        <v>1</v>
      </c>
      <c r="D72" s="374"/>
      <c r="E72" s="530"/>
      <c r="F72" s="495"/>
      <c r="G72" s="496"/>
      <c r="H72" s="365"/>
      <c r="I72" s="264"/>
      <c r="J72" s="365"/>
      <c r="K72" s="264"/>
      <c r="L72" s="365"/>
      <c r="M72" s="516"/>
      <c r="N72" s="365" t="s">
        <v>850</v>
      </c>
      <c r="O72" s="516" t="s">
        <v>851</v>
      </c>
      <c r="P72" s="517" t="s">
        <v>777</v>
      </c>
      <c r="Q72" s="518" t="s">
        <v>774</v>
      </c>
    </row>
    <row r="73" spans="1:17">
      <c r="A73" s="1963"/>
      <c r="B73" s="13"/>
      <c r="C73" s="14">
        <v>2</v>
      </c>
      <c r="D73" s="375"/>
      <c r="E73" s="478"/>
      <c r="F73" s="497"/>
      <c r="G73" s="498"/>
      <c r="H73" s="368"/>
      <c r="I73" s="265"/>
      <c r="J73" s="368"/>
      <c r="K73" s="265"/>
      <c r="L73" s="368"/>
      <c r="M73" s="266"/>
      <c r="N73" s="368" t="s">
        <v>850</v>
      </c>
      <c r="O73" s="266" t="s">
        <v>430</v>
      </c>
      <c r="P73" s="519" t="s">
        <v>777</v>
      </c>
      <c r="Q73" s="520" t="s">
        <v>430</v>
      </c>
    </row>
    <row r="74" spans="1:17">
      <c r="A74" s="1963"/>
      <c r="B74" s="13" t="s">
        <v>1</v>
      </c>
      <c r="C74" s="14">
        <v>3</v>
      </c>
      <c r="D74" s="375"/>
      <c r="E74" s="478"/>
      <c r="F74" s="272"/>
      <c r="G74" s="266"/>
      <c r="H74" s="368"/>
      <c r="I74" s="265"/>
      <c r="J74" s="368"/>
      <c r="K74" s="265"/>
      <c r="L74" s="368"/>
      <c r="M74" s="266"/>
      <c r="N74" s="368" t="s">
        <v>850</v>
      </c>
      <c r="O74" s="266"/>
      <c r="P74" s="519" t="s">
        <v>777</v>
      </c>
      <c r="Q74" s="520"/>
    </row>
    <row r="75" spans="1:17">
      <c r="A75" s="1963"/>
      <c r="B75" s="13"/>
      <c r="C75" s="14">
        <v>4</v>
      </c>
      <c r="D75" s="375"/>
      <c r="E75" s="478"/>
      <c r="F75" s="272"/>
      <c r="G75" s="266"/>
      <c r="H75" s="368"/>
      <c r="I75" s="265"/>
      <c r="J75" s="368"/>
      <c r="K75" s="265"/>
      <c r="L75" s="368"/>
      <c r="M75" s="523"/>
      <c r="N75" s="368" t="s">
        <v>850</v>
      </c>
      <c r="O75" s="523"/>
      <c r="P75" s="519" t="s">
        <v>777</v>
      </c>
      <c r="Q75" s="520"/>
    </row>
    <row r="76" spans="1:17">
      <c r="A76" s="1963"/>
      <c r="B76" s="13"/>
      <c r="C76" s="14">
        <v>5</v>
      </c>
      <c r="D76" s="531"/>
      <c r="E76" s="532"/>
      <c r="F76" s="533"/>
      <c r="G76" s="274"/>
      <c r="H76" s="534"/>
      <c r="I76" s="479"/>
      <c r="J76" s="534"/>
      <c r="K76" s="479"/>
      <c r="L76" s="534"/>
      <c r="M76" s="535"/>
      <c r="N76" s="534"/>
      <c r="O76" s="536"/>
      <c r="P76" s="537"/>
      <c r="Q76" s="538"/>
    </row>
    <row r="77" spans="1:17">
      <c r="A77" s="1963"/>
      <c r="B77" s="1968" t="s">
        <v>16</v>
      </c>
      <c r="C77" s="539">
        <v>1</v>
      </c>
      <c r="D77" s="540"/>
      <c r="E77" s="541"/>
      <c r="F77" s="542"/>
      <c r="G77" s="543"/>
      <c r="H77" s="544"/>
      <c r="I77" s="545"/>
      <c r="J77" s="542"/>
      <c r="K77" s="543"/>
      <c r="L77" s="544"/>
      <c r="M77" s="545"/>
      <c r="N77" s="546"/>
      <c r="O77" s="547"/>
      <c r="P77" s="304"/>
      <c r="Q77" s="271"/>
    </row>
    <row r="78" spans="1:17">
      <c r="A78" s="1963"/>
      <c r="B78" s="1969"/>
      <c r="C78" s="548">
        <v>2</v>
      </c>
      <c r="D78" s="549"/>
      <c r="E78" s="550"/>
      <c r="F78" s="551"/>
      <c r="G78" s="552"/>
      <c r="H78" s="553"/>
      <c r="I78" s="554"/>
      <c r="J78" s="551"/>
      <c r="K78" s="552"/>
      <c r="L78" s="553"/>
      <c r="M78" s="554"/>
      <c r="N78" s="555"/>
      <c r="O78" s="556"/>
      <c r="P78" s="272"/>
      <c r="Q78" s="273"/>
    </row>
    <row r="79" spans="1:17">
      <c r="A79" s="1964"/>
      <c r="B79" s="1970"/>
      <c r="C79" s="557">
        <v>3</v>
      </c>
      <c r="D79" s="558"/>
      <c r="E79" s="559"/>
      <c r="F79" s="560"/>
      <c r="G79" s="561"/>
      <c r="H79" s="562"/>
      <c r="I79" s="563"/>
      <c r="J79" s="560"/>
      <c r="K79" s="561"/>
      <c r="L79" s="562"/>
      <c r="M79" s="563"/>
      <c r="N79" s="564"/>
      <c r="O79" s="565"/>
      <c r="P79" s="533"/>
      <c r="Q79" s="274"/>
    </row>
    <row r="80" spans="1:17">
      <c r="A80" s="1962" t="s">
        <v>431</v>
      </c>
      <c r="B80" s="11"/>
      <c r="C80" s="12">
        <v>1</v>
      </c>
      <c r="D80" s="374"/>
      <c r="E80" s="515"/>
      <c r="F80" s="365"/>
      <c r="G80" s="516"/>
      <c r="H80" s="365"/>
      <c r="I80" s="516"/>
      <c r="J80" s="365"/>
      <c r="K80" s="516"/>
      <c r="L80" s="365"/>
      <c r="M80" s="516"/>
      <c r="N80" s="365" t="s">
        <v>410</v>
      </c>
      <c r="O80" s="516" t="s">
        <v>411</v>
      </c>
      <c r="P80" s="517" t="s">
        <v>775</v>
      </c>
      <c r="Q80" s="519" t="s">
        <v>424</v>
      </c>
    </row>
    <row r="81" spans="1:17">
      <c r="A81" s="1963"/>
      <c r="B81" s="13"/>
      <c r="C81" s="14">
        <v>2</v>
      </c>
      <c r="D81" s="375"/>
      <c r="E81" s="507"/>
      <c r="F81" s="368"/>
      <c r="G81" s="266"/>
      <c r="H81" s="368"/>
      <c r="I81" s="266"/>
      <c r="J81" s="368"/>
      <c r="K81" s="266"/>
      <c r="L81" s="368"/>
      <c r="M81" s="266"/>
      <c r="N81" s="368" t="s">
        <v>410</v>
      </c>
      <c r="O81" s="266" t="s">
        <v>417</v>
      </c>
      <c r="P81" s="519" t="s">
        <v>775</v>
      </c>
      <c r="Q81" s="519" t="s">
        <v>417</v>
      </c>
    </row>
    <row r="82" spans="1:17">
      <c r="A82" s="1963"/>
      <c r="B82" s="13" t="s">
        <v>0</v>
      </c>
      <c r="C82" s="14">
        <v>3</v>
      </c>
      <c r="D82" s="375"/>
      <c r="E82" s="521"/>
      <c r="F82" s="368"/>
      <c r="G82" s="522"/>
      <c r="H82" s="368"/>
      <c r="I82" s="522"/>
      <c r="J82" s="368"/>
      <c r="K82" s="522"/>
      <c r="L82" s="368"/>
      <c r="M82" s="266"/>
      <c r="N82" s="368" t="s">
        <v>410</v>
      </c>
      <c r="O82" s="266"/>
      <c r="P82" s="519" t="s">
        <v>775</v>
      </c>
      <c r="Q82" s="519"/>
    </row>
    <row r="83" spans="1:17">
      <c r="A83" s="1963"/>
      <c r="B83" s="13"/>
      <c r="C83" s="14">
        <v>4</v>
      </c>
      <c r="D83" s="375"/>
      <c r="E83" s="478"/>
      <c r="F83" s="368"/>
      <c r="G83" s="265"/>
      <c r="H83" s="368"/>
      <c r="I83" s="265"/>
      <c r="J83" s="368"/>
      <c r="K83" s="265"/>
      <c r="L83" s="368"/>
      <c r="M83" s="523"/>
      <c r="N83" s="368" t="s">
        <v>410</v>
      </c>
      <c r="O83" s="523"/>
      <c r="P83" s="519" t="s">
        <v>775</v>
      </c>
      <c r="Q83" s="520"/>
    </row>
    <row r="84" spans="1:17">
      <c r="A84" s="1963"/>
      <c r="B84" s="15"/>
      <c r="C84" s="16">
        <v>5</v>
      </c>
      <c r="D84" s="524"/>
      <c r="E84" s="525"/>
      <c r="F84" s="267"/>
      <c r="G84" s="268"/>
      <c r="H84" s="267"/>
      <c r="I84" s="268"/>
      <c r="J84" s="267"/>
      <c r="K84" s="268"/>
      <c r="L84" s="368"/>
      <c r="M84" s="526"/>
      <c r="N84" s="267"/>
      <c r="O84" s="527"/>
      <c r="P84" s="528"/>
      <c r="Q84" s="529"/>
    </row>
    <row r="85" spans="1:17">
      <c r="A85" s="1963"/>
      <c r="B85" s="13"/>
      <c r="C85" s="12">
        <v>1</v>
      </c>
      <c r="D85" s="374"/>
      <c r="E85" s="530"/>
      <c r="F85" s="495"/>
      <c r="G85" s="496"/>
      <c r="H85" s="365"/>
      <c r="I85" s="264"/>
      <c r="J85" s="365"/>
      <c r="K85" s="264"/>
      <c r="L85" s="365"/>
      <c r="M85" s="516"/>
      <c r="N85" s="365" t="s">
        <v>773</v>
      </c>
      <c r="O85" s="516" t="s">
        <v>774</v>
      </c>
      <c r="P85" s="517" t="s">
        <v>776</v>
      </c>
      <c r="Q85" s="518" t="s">
        <v>420</v>
      </c>
    </row>
    <row r="86" spans="1:17">
      <c r="A86" s="1963"/>
      <c r="B86" s="13"/>
      <c r="C86" s="14">
        <v>2</v>
      </c>
      <c r="D86" s="375"/>
      <c r="E86" s="478"/>
      <c r="F86" s="497"/>
      <c r="G86" s="266"/>
      <c r="H86" s="368"/>
      <c r="I86" s="266"/>
      <c r="J86" s="368"/>
      <c r="K86" s="266"/>
      <c r="L86" s="368"/>
      <c r="M86" s="266"/>
      <c r="N86" s="368" t="s">
        <v>773</v>
      </c>
      <c r="O86" s="266" t="s">
        <v>95</v>
      </c>
      <c r="P86" s="519" t="s">
        <v>776</v>
      </c>
      <c r="Q86" s="520" t="s">
        <v>417</v>
      </c>
    </row>
    <row r="87" spans="1:17">
      <c r="A87" s="1963"/>
      <c r="B87" s="13" t="s">
        <v>1</v>
      </c>
      <c r="C87" s="14">
        <v>3</v>
      </c>
      <c r="D87" s="375"/>
      <c r="E87" s="478"/>
      <c r="F87" s="272"/>
      <c r="G87" s="266"/>
      <c r="H87" s="368"/>
      <c r="I87" s="265"/>
      <c r="J87" s="368"/>
      <c r="K87" s="265"/>
      <c r="L87" s="368"/>
      <c r="M87" s="266"/>
      <c r="N87" s="368" t="s">
        <v>773</v>
      </c>
      <c r="O87" s="266"/>
      <c r="P87" s="519" t="s">
        <v>776</v>
      </c>
      <c r="Q87" s="520"/>
    </row>
    <row r="88" spans="1:17">
      <c r="A88" s="1963"/>
      <c r="B88" s="13"/>
      <c r="C88" s="14">
        <v>4</v>
      </c>
      <c r="D88" s="375"/>
      <c r="E88" s="478"/>
      <c r="F88" s="272"/>
      <c r="G88" s="266"/>
      <c r="H88" s="368"/>
      <c r="I88" s="265"/>
      <c r="J88" s="368"/>
      <c r="K88" s="265"/>
      <c r="L88" s="368"/>
      <c r="M88" s="523"/>
      <c r="N88" s="368" t="s">
        <v>773</v>
      </c>
      <c r="O88" s="523"/>
      <c r="P88" s="519" t="s">
        <v>776</v>
      </c>
      <c r="Q88" s="520"/>
    </row>
    <row r="89" spans="1:17">
      <c r="A89" s="1963"/>
      <c r="B89" s="13"/>
      <c r="C89" s="14">
        <v>5</v>
      </c>
      <c r="D89" s="531"/>
      <c r="E89" s="532"/>
      <c r="F89" s="533"/>
      <c r="G89" s="274"/>
      <c r="H89" s="534"/>
      <c r="I89" s="479"/>
      <c r="J89" s="534"/>
      <c r="K89" s="479"/>
      <c r="L89" s="534"/>
      <c r="M89" s="535"/>
      <c r="N89" s="534"/>
      <c r="O89" s="536"/>
      <c r="P89" s="537"/>
      <c r="Q89" s="538"/>
    </row>
    <row r="90" spans="1:17">
      <c r="A90" s="1963"/>
      <c r="B90" s="1968" t="s">
        <v>16</v>
      </c>
      <c r="C90" s="539">
        <v>1</v>
      </c>
      <c r="D90" s="540"/>
      <c r="E90" s="541"/>
      <c r="F90" s="542"/>
      <c r="G90" s="543"/>
      <c r="H90" s="544"/>
      <c r="I90" s="545"/>
      <c r="J90" s="542"/>
      <c r="K90" s="543"/>
      <c r="L90" s="544"/>
      <c r="M90" s="545"/>
      <c r="N90" s="546"/>
      <c r="O90" s="547"/>
      <c r="P90" s="304"/>
      <c r="Q90" s="271"/>
    </row>
    <row r="91" spans="1:17">
      <c r="A91" s="1963"/>
      <c r="B91" s="1969"/>
      <c r="C91" s="548">
        <v>2</v>
      </c>
      <c r="D91" s="549"/>
      <c r="E91" s="550"/>
      <c r="F91" s="551"/>
      <c r="G91" s="552"/>
      <c r="H91" s="553"/>
      <c r="I91" s="554"/>
      <c r="J91" s="551"/>
      <c r="K91" s="552"/>
      <c r="L91" s="553"/>
      <c r="M91" s="554"/>
      <c r="N91" s="555"/>
      <c r="O91" s="556"/>
      <c r="P91" s="272"/>
      <c r="Q91" s="273"/>
    </row>
    <row r="92" spans="1:17">
      <c r="A92" s="1964"/>
      <c r="B92" s="1970"/>
      <c r="C92" s="557">
        <v>3</v>
      </c>
      <c r="D92" s="558"/>
      <c r="E92" s="559"/>
      <c r="F92" s="560"/>
      <c r="G92" s="561"/>
      <c r="H92" s="562"/>
      <c r="I92" s="563"/>
      <c r="J92" s="560"/>
      <c r="K92" s="561"/>
      <c r="L92" s="562"/>
      <c r="M92" s="563"/>
      <c r="N92" s="564"/>
      <c r="O92" s="565"/>
      <c r="P92" s="533"/>
      <c r="Q92" s="274"/>
    </row>
    <row r="93" spans="1:17">
      <c r="A93" s="1962" t="s">
        <v>433</v>
      </c>
      <c r="B93" s="566"/>
      <c r="C93" s="539">
        <v>1</v>
      </c>
      <c r="D93" s="567"/>
      <c r="E93" s="568"/>
      <c r="F93" s="569"/>
      <c r="G93" s="570"/>
      <c r="H93" s="569"/>
      <c r="I93" s="570"/>
      <c r="J93" s="569"/>
      <c r="K93" s="570"/>
      <c r="L93" s="571"/>
      <c r="M93" s="572"/>
      <c r="N93" s="571" t="s">
        <v>768</v>
      </c>
      <c r="O93" s="572" t="s">
        <v>769</v>
      </c>
      <c r="P93" s="1851" t="s">
        <v>432</v>
      </c>
      <c r="Q93" s="1852" t="s">
        <v>772</v>
      </c>
    </row>
    <row r="94" spans="1:17">
      <c r="A94" s="1963"/>
      <c r="B94" s="573"/>
      <c r="C94" s="548">
        <v>2</v>
      </c>
      <c r="D94" s="574"/>
      <c r="E94" s="575"/>
      <c r="F94" s="576"/>
      <c r="G94" s="577"/>
      <c r="H94" s="576"/>
      <c r="I94" s="577"/>
      <c r="J94" s="576"/>
      <c r="K94" s="577"/>
      <c r="L94" s="551"/>
      <c r="M94" s="577"/>
      <c r="N94" s="551" t="s">
        <v>768</v>
      </c>
      <c r="O94" s="578" t="s">
        <v>95</v>
      </c>
      <c r="P94" s="549" t="s">
        <v>432</v>
      </c>
      <c r="Q94" s="478" t="s">
        <v>425</v>
      </c>
    </row>
    <row r="95" spans="1:17">
      <c r="A95" s="1963"/>
      <c r="B95" s="573" t="s">
        <v>0</v>
      </c>
      <c r="C95" s="548">
        <v>3</v>
      </c>
      <c r="D95" s="574"/>
      <c r="E95" s="575"/>
      <c r="F95" s="576"/>
      <c r="G95" s="577"/>
      <c r="H95" s="576"/>
      <c r="I95" s="577"/>
      <c r="J95" s="576"/>
      <c r="K95" s="577"/>
      <c r="L95" s="551"/>
      <c r="M95" s="578"/>
      <c r="N95" s="551" t="s">
        <v>768</v>
      </c>
      <c r="O95" s="578"/>
      <c r="P95" s="549" t="s">
        <v>432</v>
      </c>
      <c r="Q95" s="478"/>
    </row>
    <row r="96" spans="1:17">
      <c r="A96" s="1963"/>
      <c r="B96" s="573"/>
      <c r="C96" s="548">
        <v>4</v>
      </c>
      <c r="D96" s="579"/>
      <c r="E96" s="580"/>
      <c r="F96" s="581"/>
      <c r="G96" s="582"/>
      <c r="H96" s="581"/>
      <c r="I96" s="582"/>
      <c r="J96" s="581"/>
      <c r="K96" s="582"/>
      <c r="L96" s="583"/>
      <c r="M96" s="584"/>
      <c r="N96" s="583" t="s">
        <v>768</v>
      </c>
      <c r="O96" s="584"/>
      <c r="P96" s="1853" t="s">
        <v>432</v>
      </c>
      <c r="Q96" s="1854"/>
    </row>
    <row r="97" spans="1:17">
      <c r="A97" s="1963"/>
      <c r="B97" s="585"/>
      <c r="C97" s="557">
        <v>5</v>
      </c>
      <c r="D97" s="586"/>
      <c r="E97" s="587"/>
      <c r="F97" s="588"/>
      <c r="G97" s="589"/>
      <c r="H97" s="588"/>
      <c r="I97" s="589"/>
      <c r="J97" s="588"/>
      <c r="K97" s="589"/>
      <c r="L97" s="590"/>
      <c r="M97" s="591"/>
      <c r="N97" s="590"/>
      <c r="O97" s="591"/>
      <c r="P97" s="592"/>
      <c r="Q97" s="593"/>
    </row>
    <row r="98" spans="1:17">
      <c r="A98" s="1963"/>
      <c r="B98" s="1965" t="s">
        <v>1</v>
      </c>
      <c r="C98" s="539">
        <v>1</v>
      </c>
      <c r="D98" s="567"/>
      <c r="E98" s="568"/>
      <c r="F98" s="569"/>
      <c r="G98" s="570"/>
      <c r="H98" s="569"/>
      <c r="I98" s="570"/>
      <c r="J98" s="569"/>
      <c r="K98" s="570"/>
      <c r="L98" s="571"/>
      <c r="M98" s="572"/>
      <c r="N98" s="594" t="s">
        <v>458</v>
      </c>
      <c r="O98" s="595" t="s">
        <v>735</v>
      </c>
      <c r="P98" s="374" t="s">
        <v>770</v>
      </c>
      <c r="Q98" s="1855" t="s">
        <v>771</v>
      </c>
    </row>
    <row r="99" spans="1:17">
      <c r="A99" s="1963"/>
      <c r="B99" s="1966"/>
      <c r="C99" s="548">
        <v>2</v>
      </c>
      <c r="D99" s="574"/>
      <c r="E99" s="575"/>
      <c r="F99" s="576"/>
      <c r="G99" s="577"/>
      <c r="H99" s="576"/>
      <c r="I99" s="577"/>
      <c r="J99" s="576"/>
      <c r="K99" s="577"/>
      <c r="L99" s="551"/>
      <c r="M99" s="577"/>
      <c r="N99" s="596" t="s">
        <v>458</v>
      </c>
      <c r="O99" s="597" t="s">
        <v>95</v>
      </c>
      <c r="P99" s="375" t="s">
        <v>770</v>
      </c>
      <c r="Q99" s="507" t="s">
        <v>425</v>
      </c>
    </row>
    <row r="100" spans="1:17">
      <c r="A100" s="1963"/>
      <c r="B100" s="1966"/>
      <c r="C100" s="548">
        <v>3</v>
      </c>
      <c r="D100" s="574"/>
      <c r="E100" s="575"/>
      <c r="F100" s="576"/>
      <c r="G100" s="577"/>
      <c r="H100" s="576"/>
      <c r="I100" s="577"/>
      <c r="J100" s="576"/>
      <c r="K100" s="577"/>
      <c r="L100" s="551"/>
      <c r="M100" s="578"/>
      <c r="N100" s="596" t="s">
        <v>458</v>
      </c>
      <c r="O100" s="597"/>
      <c r="P100" s="375" t="s">
        <v>770</v>
      </c>
      <c r="Q100" s="507"/>
    </row>
    <row r="101" spans="1:17">
      <c r="A101" s="1963"/>
      <c r="B101" s="1966"/>
      <c r="C101" s="548">
        <v>4</v>
      </c>
      <c r="D101" s="579"/>
      <c r="E101" s="580"/>
      <c r="F101" s="581"/>
      <c r="G101" s="582"/>
      <c r="H101" s="581"/>
      <c r="I101" s="582"/>
      <c r="J101" s="581"/>
      <c r="K101" s="582"/>
      <c r="L101" s="583"/>
      <c r="M101" s="584"/>
      <c r="N101" s="596" t="s">
        <v>458</v>
      </c>
      <c r="O101" s="597"/>
      <c r="P101" s="375" t="s">
        <v>770</v>
      </c>
      <c r="Q101" s="507"/>
    </row>
    <row r="102" spans="1:17">
      <c r="A102" s="1963"/>
      <c r="B102" s="1967"/>
      <c r="C102" s="557">
        <v>5</v>
      </c>
      <c r="D102" s="598"/>
      <c r="E102" s="599"/>
      <c r="F102" s="592"/>
      <c r="G102" s="593"/>
      <c r="H102" s="592"/>
      <c r="I102" s="593"/>
      <c r="J102" s="592"/>
      <c r="K102" s="593"/>
      <c r="L102" s="592"/>
      <c r="M102" s="593"/>
      <c r="N102" s="590"/>
      <c r="O102" s="591"/>
      <c r="P102" s="592"/>
      <c r="Q102" s="593"/>
    </row>
    <row r="103" spans="1:17">
      <c r="A103" s="1963"/>
      <c r="B103" s="1968" t="s">
        <v>16</v>
      </c>
      <c r="C103" s="539">
        <v>1</v>
      </c>
      <c r="D103" s="600"/>
      <c r="E103" s="601"/>
      <c r="F103" s="602"/>
      <c r="G103" s="603"/>
      <c r="H103" s="604"/>
      <c r="I103" s="605"/>
      <c r="J103" s="606" t="s">
        <v>770</v>
      </c>
      <c r="K103" s="607" t="s">
        <v>771</v>
      </c>
      <c r="L103" s="571" t="s">
        <v>770</v>
      </c>
      <c r="M103" s="572" t="s">
        <v>771</v>
      </c>
      <c r="N103" s="608"/>
      <c r="O103" s="609"/>
      <c r="P103" s="604"/>
      <c r="Q103" s="610"/>
    </row>
    <row r="104" spans="1:17">
      <c r="A104" s="1963"/>
      <c r="B104" s="1969"/>
      <c r="C104" s="548">
        <v>2</v>
      </c>
      <c r="D104" s="611"/>
      <c r="E104" s="612"/>
      <c r="F104" s="613"/>
      <c r="G104" s="614"/>
      <c r="H104" s="615"/>
      <c r="I104" s="616"/>
      <c r="J104" s="617" t="s">
        <v>770</v>
      </c>
      <c r="K104" s="618" t="s">
        <v>425</v>
      </c>
      <c r="L104" s="619" t="s">
        <v>770</v>
      </c>
      <c r="M104" s="620" t="s">
        <v>425</v>
      </c>
      <c r="N104" s="621"/>
      <c r="O104" s="622"/>
      <c r="P104" s="615"/>
      <c r="Q104" s="623"/>
    </row>
    <row r="105" spans="1:17">
      <c r="A105" s="1964"/>
      <c r="B105" s="1970"/>
      <c r="C105" s="557">
        <v>3</v>
      </c>
      <c r="D105" s="624"/>
      <c r="E105" s="625"/>
      <c r="F105" s="626"/>
      <c r="G105" s="627"/>
      <c r="H105" s="628"/>
      <c r="I105" s="629"/>
      <c r="J105" s="630" t="s">
        <v>770</v>
      </c>
      <c r="K105" s="631"/>
      <c r="L105" s="632" t="s">
        <v>770</v>
      </c>
      <c r="M105" s="633"/>
      <c r="N105" s="634"/>
      <c r="O105" s="635"/>
      <c r="P105" s="628"/>
      <c r="Q105" s="631"/>
    </row>
    <row r="106" spans="1:17">
      <c r="A106" s="1962" t="s">
        <v>852</v>
      </c>
      <c r="B106" s="566"/>
      <c r="C106" s="539">
        <v>1</v>
      </c>
      <c r="D106" s="567"/>
      <c r="E106" s="568"/>
      <c r="F106" s="569"/>
      <c r="G106" s="570"/>
      <c r="H106" s="569"/>
      <c r="I106" s="570"/>
      <c r="J106" s="569"/>
      <c r="K106" s="570"/>
      <c r="L106" s="571"/>
      <c r="M106" s="572"/>
      <c r="N106" s="571"/>
      <c r="O106" s="572"/>
      <c r="P106" s="1851"/>
      <c r="Q106" s="1852"/>
    </row>
    <row r="107" spans="1:17">
      <c r="A107" s="1963"/>
      <c r="B107" s="573"/>
      <c r="C107" s="548">
        <v>2</v>
      </c>
      <c r="D107" s="574"/>
      <c r="E107" s="575"/>
      <c r="F107" s="576"/>
      <c r="G107" s="577"/>
      <c r="H107" s="576"/>
      <c r="I107" s="577"/>
      <c r="J107" s="576"/>
      <c r="K107" s="577"/>
      <c r="L107" s="551"/>
      <c r="M107" s="577"/>
      <c r="N107" s="551"/>
      <c r="O107" s="578"/>
      <c r="P107" s="549"/>
      <c r="Q107" s="478"/>
    </row>
    <row r="108" spans="1:17">
      <c r="A108" s="1963"/>
      <c r="B108" s="573" t="s">
        <v>0</v>
      </c>
      <c r="C108" s="548">
        <v>3</v>
      </c>
      <c r="D108" s="574"/>
      <c r="E108" s="575"/>
      <c r="F108" s="576"/>
      <c r="G108" s="577"/>
      <c r="H108" s="576"/>
      <c r="I108" s="577"/>
      <c r="J108" s="576"/>
      <c r="K108" s="577"/>
      <c r="L108" s="551"/>
      <c r="M108" s="578"/>
      <c r="N108" s="551"/>
      <c r="O108" s="578"/>
      <c r="P108" s="549"/>
      <c r="Q108" s="478"/>
    </row>
    <row r="109" spans="1:17">
      <c r="A109" s="1963"/>
      <c r="B109" s="573"/>
      <c r="C109" s="548">
        <v>4</v>
      </c>
      <c r="D109" s="579"/>
      <c r="E109" s="580"/>
      <c r="F109" s="581"/>
      <c r="G109" s="582"/>
      <c r="H109" s="581"/>
      <c r="I109" s="582"/>
      <c r="J109" s="581"/>
      <c r="K109" s="582"/>
      <c r="L109" s="583"/>
      <c r="M109" s="584"/>
      <c r="N109" s="583"/>
      <c r="O109" s="584"/>
      <c r="P109" s="1853"/>
      <c r="Q109" s="1854"/>
    </row>
    <row r="110" spans="1:17">
      <c r="A110" s="1963"/>
      <c r="B110" s="585"/>
      <c r="C110" s="557">
        <v>5</v>
      </c>
      <c r="D110" s="586"/>
      <c r="E110" s="587"/>
      <c r="F110" s="588"/>
      <c r="G110" s="589"/>
      <c r="H110" s="588"/>
      <c r="I110" s="589"/>
      <c r="J110" s="588"/>
      <c r="K110" s="589"/>
      <c r="L110" s="590"/>
      <c r="M110" s="591"/>
      <c r="N110" s="590"/>
      <c r="O110" s="591"/>
      <c r="P110" s="592"/>
      <c r="Q110" s="593"/>
    </row>
    <row r="111" spans="1:17">
      <c r="A111" s="1963"/>
      <c r="B111" s="1965" t="s">
        <v>1</v>
      </c>
      <c r="C111" s="539">
        <v>1</v>
      </c>
      <c r="D111" s="567"/>
      <c r="E111" s="568"/>
      <c r="F111" s="569"/>
      <c r="G111" s="570"/>
      <c r="H111" s="569"/>
      <c r="I111" s="570"/>
      <c r="J111" s="569"/>
      <c r="K111" s="570"/>
      <c r="L111" s="571"/>
      <c r="M111" s="572"/>
      <c r="N111" s="594"/>
      <c r="O111" s="595"/>
      <c r="P111" s="374"/>
      <c r="Q111" s="1855"/>
    </row>
    <row r="112" spans="1:17">
      <c r="A112" s="1963"/>
      <c r="B112" s="1966"/>
      <c r="C112" s="548">
        <v>2</v>
      </c>
      <c r="D112" s="574"/>
      <c r="E112" s="575"/>
      <c r="F112" s="576"/>
      <c r="G112" s="577"/>
      <c r="H112" s="576"/>
      <c r="I112" s="577"/>
      <c r="J112" s="576"/>
      <c r="K112" s="577"/>
      <c r="L112" s="551"/>
      <c r="M112" s="577"/>
      <c r="N112" s="596"/>
      <c r="O112" s="597"/>
      <c r="P112" s="375"/>
      <c r="Q112" s="507"/>
    </row>
    <row r="113" spans="1:17">
      <c r="A113" s="1963"/>
      <c r="B113" s="1966"/>
      <c r="C113" s="548">
        <v>3</v>
      </c>
      <c r="D113" s="574"/>
      <c r="E113" s="575"/>
      <c r="F113" s="576"/>
      <c r="G113" s="577"/>
      <c r="H113" s="576"/>
      <c r="I113" s="577"/>
      <c r="J113" s="576"/>
      <c r="K113" s="577"/>
      <c r="L113" s="551"/>
      <c r="M113" s="578"/>
      <c r="N113" s="596"/>
      <c r="O113" s="597"/>
      <c r="P113" s="375"/>
      <c r="Q113" s="507"/>
    </row>
    <row r="114" spans="1:17">
      <c r="A114" s="1963"/>
      <c r="B114" s="1966"/>
      <c r="C114" s="548">
        <v>4</v>
      </c>
      <c r="D114" s="579"/>
      <c r="E114" s="580"/>
      <c r="F114" s="581"/>
      <c r="G114" s="582"/>
      <c r="H114" s="581"/>
      <c r="I114" s="582"/>
      <c r="J114" s="581"/>
      <c r="K114" s="582"/>
      <c r="L114" s="583"/>
      <c r="M114" s="584"/>
      <c r="N114" s="596"/>
      <c r="O114" s="597"/>
      <c r="P114" s="375"/>
      <c r="Q114" s="507"/>
    </row>
    <row r="115" spans="1:17">
      <c r="A115" s="1963"/>
      <c r="B115" s="1967"/>
      <c r="C115" s="557">
        <v>5</v>
      </c>
      <c r="D115" s="598"/>
      <c r="E115" s="599"/>
      <c r="F115" s="592"/>
      <c r="G115" s="593"/>
      <c r="H115" s="592"/>
      <c r="I115" s="593"/>
      <c r="J115" s="592"/>
      <c r="K115" s="593"/>
      <c r="L115" s="592"/>
      <c r="M115" s="593"/>
      <c r="N115" s="590"/>
      <c r="O115" s="591"/>
      <c r="P115" s="592"/>
      <c r="Q115" s="593"/>
    </row>
    <row r="116" spans="1:17">
      <c r="A116" s="1963"/>
      <c r="B116" s="1968" t="s">
        <v>16</v>
      </c>
      <c r="C116" s="539">
        <v>1</v>
      </c>
      <c r="D116" s="600" t="s">
        <v>853</v>
      </c>
      <c r="E116" s="601" t="s">
        <v>411</v>
      </c>
      <c r="F116" s="602" t="s">
        <v>854</v>
      </c>
      <c r="G116" s="603" t="s">
        <v>771</v>
      </c>
      <c r="H116" s="604" t="s">
        <v>855</v>
      </c>
      <c r="I116" s="605" t="s">
        <v>426</v>
      </c>
      <c r="J116" s="606" t="s">
        <v>856</v>
      </c>
      <c r="K116" s="607" t="s">
        <v>423</v>
      </c>
      <c r="L116" s="571" t="s">
        <v>857</v>
      </c>
      <c r="M116" s="572" t="s">
        <v>858</v>
      </c>
      <c r="N116" s="608" t="s">
        <v>416</v>
      </c>
      <c r="O116" s="609" t="s">
        <v>415</v>
      </c>
      <c r="P116" s="604"/>
      <c r="Q116" s="610"/>
    </row>
    <row r="117" spans="1:17">
      <c r="A117" s="1963"/>
      <c r="B117" s="1969"/>
      <c r="C117" s="548">
        <v>2</v>
      </c>
      <c r="D117" s="611" t="s">
        <v>853</v>
      </c>
      <c r="E117" s="612" t="s">
        <v>859</v>
      </c>
      <c r="F117" s="613" t="s">
        <v>854</v>
      </c>
      <c r="G117" s="614" t="s">
        <v>859</v>
      </c>
      <c r="H117" s="615" t="s">
        <v>855</v>
      </c>
      <c r="I117" s="616" t="s">
        <v>859</v>
      </c>
      <c r="J117" s="617" t="s">
        <v>856</v>
      </c>
      <c r="K117" s="618" t="s">
        <v>859</v>
      </c>
      <c r="L117" s="619" t="s">
        <v>857</v>
      </c>
      <c r="M117" s="620" t="s">
        <v>859</v>
      </c>
      <c r="N117" s="621" t="s">
        <v>416</v>
      </c>
      <c r="O117" s="622" t="s">
        <v>859</v>
      </c>
      <c r="P117" s="615"/>
      <c r="Q117" s="623"/>
    </row>
    <row r="118" spans="1:17">
      <c r="A118" s="1964"/>
      <c r="B118" s="1970"/>
      <c r="C118" s="557">
        <v>3</v>
      </c>
      <c r="D118" s="624" t="s">
        <v>853</v>
      </c>
      <c r="E118" s="625"/>
      <c r="F118" s="626" t="s">
        <v>854</v>
      </c>
      <c r="G118" s="627"/>
      <c r="H118" s="628" t="s">
        <v>855</v>
      </c>
      <c r="I118" s="629"/>
      <c r="J118" s="630" t="s">
        <v>856</v>
      </c>
      <c r="K118" s="631"/>
      <c r="L118" s="632" t="s">
        <v>857</v>
      </c>
      <c r="M118" s="633"/>
      <c r="N118" s="634" t="s">
        <v>416</v>
      </c>
      <c r="O118" s="635"/>
      <c r="P118" s="628"/>
      <c r="Q118" s="631"/>
    </row>
    <row r="119" spans="1:17">
      <c r="A119" s="1956" t="s">
        <v>874</v>
      </c>
      <c r="B119" s="1879"/>
      <c r="C119" s="1880">
        <v>1</v>
      </c>
      <c r="D119" s="1881"/>
      <c r="E119" s="1882"/>
      <c r="F119" s="1881"/>
      <c r="G119" s="1882"/>
      <c r="H119" s="1881"/>
      <c r="I119" s="1882"/>
      <c r="J119" s="1883"/>
      <c r="K119" s="1884"/>
      <c r="L119" s="1885"/>
      <c r="M119" s="1886"/>
      <c r="N119" s="1887" t="s">
        <v>266</v>
      </c>
      <c r="O119" s="1888" t="s">
        <v>875</v>
      </c>
      <c r="P119" s="1889" t="s">
        <v>876</v>
      </c>
      <c r="Q119" s="1888" t="s">
        <v>877</v>
      </c>
    </row>
    <row r="120" spans="1:17">
      <c r="A120" s="1957"/>
      <c r="B120" s="1890"/>
      <c r="C120" s="1891">
        <v>2</v>
      </c>
      <c r="D120" s="1892"/>
      <c r="E120" s="1893"/>
      <c r="F120" s="1892"/>
      <c r="G120" s="1893"/>
      <c r="H120" s="1892"/>
      <c r="I120" s="1893"/>
      <c r="J120" s="1892"/>
      <c r="K120" s="1893"/>
      <c r="L120" s="1894"/>
      <c r="M120" s="1893"/>
      <c r="N120" s="1887" t="s">
        <v>266</v>
      </c>
      <c r="O120" s="1895"/>
      <c r="P120" s="1896" t="s">
        <v>878</v>
      </c>
      <c r="Q120" s="1897"/>
    </row>
    <row r="121" spans="1:17">
      <c r="A121" s="1957"/>
      <c r="B121" s="1890" t="s">
        <v>0</v>
      </c>
      <c r="C121" s="1891">
        <v>3</v>
      </c>
      <c r="D121" s="1892"/>
      <c r="E121" s="1893"/>
      <c r="F121" s="1892"/>
      <c r="G121" s="1893"/>
      <c r="H121" s="1892"/>
      <c r="I121" s="1893"/>
      <c r="J121" s="1892"/>
      <c r="K121" s="1893"/>
      <c r="L121" s="1898"/>
      <c r="M121" s="1893"/>
      <c r="N121" s="1887" t="s">
        <v>266</v>
      </c>
      <c r="O121" s="1895"/>
      <c r="P121" s="1896" t="s">
        <v>878</v>
      </c>
      <c r="Q121" s="1895"/>
    </row>
    <row r="122" spans="1:17">
      <c r="A122" s="1957"/>
      <c r="B122" s="1890"/>
      <c r="C122" s="1891">
        <v>4</v>
      </c>
      <c r="D122" s="1892"/>
      <c r="E122" s="1893"/>
      <c r="F122" s="1892"/>
      <c r="G122" s="1893"/>
      <c r="H122" s="1892"/>
      <c r="I122" s="1893"/>
      <c r="J122" s="1892"/>
      <c r="K122" s="1893"/>
      <c r="L122" s="1898"/>
      <c r="M122" s="1899"/>
      <c r="N122" s="1887" t="s">
        <v>266</v>
      </c>
      <c r="O122" s="1895"/>
      <c r="P122" s="1896" t="s">
        <v>878</v>
      </c>
      <c r="Q122" s="1895"/>
    </row>
    <row r="123" spans="1:17">
      <c r="A123" s="1957"/>
      <c r="B123" s="1900"/>
      <c r="C123" s="1901">
        <v>5</v>
      </c>
      <c r="D123" s="1902"/>
      <c r="E123" s="1903"/>
      <c r="F123" s="1904"/>
      <c r="G123" s="1903"/>
      <c r="H123" s="1904"/>
      <c r="I123" s="1903"/>
      <c r="J123" s="1904"/>
      <c r="K123" s="1903"/>
      <c r="L123" s="1905"/>
      <c r="M123" s="1906"/>
      <c r="N123" s="1907" t="s">
        <v>440</v>
      </c>
      <c r="O123" s="1908" t="s">
        <v>879</v>
      </c>
      <c r="P123" s="1896" t="s">
        <v>878</v>
      </c>
      <c r="Q123" s="1908"/>
    </row>
    <row r="124" spans="1:17">
      <c r="A124" s="1957"/>
      <c r="B124" s="1890"/>
      <c r="C124" s="1880">
        <v>1</v>
      </c>
      <c r="D124" s="1881"/>
      <c r="E124" s="1882"/>
      <c r="F124" s="1881"/>
      <c r="G124" s="1882"/>
      <c r="H124" s="1881"/>
      <c r="I124" s="1882"/>
      <c r="J124" s="1881"/>
      <c r="K124" s="1882"/>
      <c r="L124" s="1885"/>
      <c r="M124" s="1886"/>
      <c r="N124" s="1889" t="s">
        <v>880</v>
      </c>
      <c r="O124" s="1909" t="s">
        <v>881</v>
      </c>
      <c r="P124" s="1889" t="s">
        <v>882</v>
      </c>
      <c r="Q124" s="1909" t="s">
        <v>883</v>
      </c>
    </row>
    <row r="125" spans="1:17">
      <c r="A125" s="1957"/>
      <c r="B125" s="1890"/>
      <c r="C125" s="1891">
        <v>2</v>
      </c>
      <c r="D125" s="1892"/>
      <c r="E125" s="1893"/>
      <c r="F125" s="1892"/>
      <c r="G125" s="1893"/>
      <c r="H125" s="1892"/>
      <c r="I125" s="1893"/>
      <c r="J125" s="1892"/>
      <c r="K125" s="1893"/>
      <c r="L125" s="1894"/>
      <c r="M125" s="1893"/>
      <c r="N125" s="1887" t="s">
        <v>880</v>
      </c>
      <c r="O125" s="1888"/>
      <c r="P125" s="1887" t="s">
        <v>882</v>
      </c>
      <c r="Q125" s="1888"/>
    </row>
    <row r="126" spans="1:17">
      <c r="A126" s="1957"/>
      <c r="B126" s="1890" t="s">
        <v>1</v>
      </c>
      <c r="C126" s="1891">
        <v>3</v>
      </c>
      <c r="D126" s="1892"/>
      <c r="E126" s="1893"/>
      <c r="F126" s="1892"/>
      <c r="G126" s="1893"/>
      <c r="H126" s="1892"/>
      <c r="I126" s="1893"/>
      <c r="J126" s="1892"/>
      <c r="K126" s="1893"/>
      <c r="L126" s="1898"/>
      <c r="M126" s="1893"/>
      <c r="N126" s="1887" t="s">
        <v>880</v>
      </c>
      <c r="O126" s="1895"/>
      <c r="P126" s="1887" t="s">
        <v>882</v>
      </c>
      <c r="Q126" s="1895"/>
    </row>
    <row r="127" spans="1:17">
      <c r="A127" s="1957"/>
      <c r="B127" s="1890"/>
      <c r="C127" s="1891">
        <v>4</v>
      </c>
      <c r="D127" s="1892"/>
      <c r="E127" s="1893"/>
      <c r="F127" s="1892"/>
      <c r="G127" s="1893"/>
      <c r="H127" s="1892"/>
      <c r="I127" s="1893"/>
      <c r="J127" s="1892"/>
      <c r="K127" s="1893"/>
      <c r="L127" s="1898"/>
      <c r="M127" s="1899"/>
      <c r="N127" s="1887" t="s">
        <v>880</v>
      </c>
      <c r="O127" s="1895"/>
      <c r="P127" s="1887" t="s">
        <v>882</v>
      </c>
      <c r="Q127" s="1895"/>
    </row>
    <row r="128" spans="1:17">
      <c r="A128" s="1957"/>
      <c r="B128" s="1900"/>
      <c r="C128" s="1901">
        <v>5</v>
      </c>
      <c r="D128" s="1910"/>
      <c r="E128" s="1906"/>
      <c r="F128" s="1910"/>
      <c r="G128" s="1906"/>
      <c r="H128" s="1910"/>
      <c r="I128" s="1906"/>
      <c r="J128" s="1910"/>
      <c r="K128" s="1906"/>
      <c r="L128" s="1905"/>
      <c r="M128" s="1906"/>
      <c r="N128" s="1907"/>
      <c r="O128" s="1908"/>
      <c r="P128" s="1907"/>
      <c r="Q128" s="1908"/>
    </row>
    <row r="129" spans="1:17">
      <c r="A129" s="1957"/>
      <c r="B129" s="1959" t="s">
        <v>16</v>
      </c>
      <c r="C129" s="1880">
        <v>1</v>
      </c>
      <c r="D129" s="1881"/>
      <c r="E129" s="1882"/>
      <c r="F129" s="1881"/>
      <c r="G129" s="1882"/>
      <c r="H129" s="1881"/>
      <c r="I129" s="1882"/>
      <c r="J129" s="1881"/>
      <c r="K129" s="1882"/>
      <c r="L129" s="1885"/>
      <c r="M129" s="1886"/>
      <c r="N129" s="1911"/>
      <c r="O129" s="1912"/>
      <c r="P129" s="1913"/>
      <c r="Q129" s="1914"/>
    </row>
    <row r="130" spans="1:17">
      <c r="A130" s="1957"/>
      <c r="B130" s="1960"/>
      <c r="C130" s="1891">
        <v>2</v>
      </c>
      <c r="D130" s="1892"/>
      <c r="E130" s="1893"/>
      <c r="F130" s="1892"/>
      <c r="G130" s="1893"/>
      <c r="H130" s="1892"/>
      <c r="I130" s="1893"/>
      <c r="J130" s="1892"/>
      <c r="K130" s="1893"/>
      <c r="L130" s="1894"/>
      <c r="M130" s="1893"/>
      <c r="N130" s="1915"/>
      <c r="O130" s="1914"/>
      <c r="P130" s="1915"/>
      <c r="Q130" s="1914"/>
    </row>
    <row r="131" spans="1:17">
      <c r="A131" s="1958"/>
      <c r="B131" s="1961"/>
      <c r="C131" s="1901">
        <v>3</v>
      </c>
      <c r="D131" s="1916"/>
      <c r="E131" s="1906"/>
      <c r="F131" s="1916"/>
      <c r="G131" s="1906"/>
      <c r="H131" s="1916"/>
      <c r="I131" s="1906"/>
      <c r="J131" s="1916"/>
      <c r="K131" s="1906"/>
      <c r="L131" s="1905"/>
      <c r="M131" s="1906"/>
      <c r="N131" s="1907"/>
      <c r="O131" s="1917"/>
      <c r="P131" s="1918"/>
      <c r="Q131" s="1919"/>
    </row>
  </sheetData>
  <mergeCells count="41">
    <mergeCell ref="A119:A131"/>
    <mergeCell ref="B129:B131"/>
    <mergeCell ref="A27:A36"/>
    <mergeCell ref="A37:A46"/>
    <mergeCell ref="A47:A56"/>
    <mergeCell ref="A57:A66"/>
    <mergeCell ref="A67:A79"/>
    <mergeCell ref="A106:A118"/>
    <mergeCell ref="B111:B115"/>
    <mergeCell ref="B116:B118"/>
    <mergeCell ref="B77:B79"/>
    <mergeCell ref="A80:A92"/>
    <mergeCell ref="B90:B92"/>
    <mergeCell ref="A93:A105"/>
    <mergeCell ref="B98:B102"/>
    <mergeCell ref="B103:B105"/>
    <mergeCell ref="R5:T6"/>
    <mergeCell ref="J4:K4"/>
    <mergeCell ref="L5:M5"/>
    <mergeCell ref="J5:K5"/>
    <mergeCell ref="N5:O5"/>
    <mergeCell ref="P5:Q5"/>
    <mergeCell ref="A17:A26"/>
    <mergeCell ref="A7:A16"/>
    <mergeCell ref="A1:Q1"/>
    <mergeCell ref="D4:E4"/>
    <mergeCell ref="F4:G4"/>
    <mergeCell ref="H4:I4"/>
    <mergeCell ref="P4:Q4"/>
    <mergeCell ref="L4:M4"/>
    <mergeCell ref="A2:Q2"/>
    <mergeCell ref="A3:Q3"/>
    <mergeCell ref="N4:O4"/>
    <mergeCell ref="D5:E5"/>
    <mergeCell ref="H5:I5"/>
    <mergeCell ref="F5:G5"/>
    <mergeCell ref="F57:F58"/>
    <mergeCell ref="F59:F60"/>
    <mergeCell ref="D62:D63"/>
    <mergeCell ref="D64:D65"/>
    <mergeCell ref="F64:F6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92"/>
  <sheetViews>
    <sheetView zoomScale="106" zoomScaleNormal="106" workbookViewId="0">
      <pane xSplit="3" ySplit="5" topLeftCell="D138" activePane="bottomRight" state="frozen"/>
      <selection pane="topRight" activeCell="B1" sqref="B1"/>
      <selection pane="bottomLeft" activeCell="A7" sqref="A7"/>
      <selection pane="bottomRight" activeCell="E98" sqref="E98"/>
    </sheetView>
  </sheetViews>
  <sheetFormatPr defaultRowHeight="18.75"/>
  <cols>
    <col min="1" max="1" width="9.21875" customWidth="1"/>
    <col min="2" max="2" width="7.44140625" customWidth="1"/>
    <col min="3" max="3" width="6.5546875" customWidth="1"/>
    <col min="4" max="4" width="10" customWidth="1"/>
    <col min="5" max="5" width="8.33203125" customWidth="1"/>
    <col min="6" max="6" width="11.33203125" customWidth="1"/>
    <col min="7" max="7" width="8.44140625" customWidth="1"/>
    <col min="8" max="8" width="9.109375" customWidth="1"/>
    <col min="9" max="9" width="8.109375" customWidth="1"/>
    <col min="10" max="10" width="9.88671875" customWidth="1"/>
    <col min="11" max="11" width="8" customWidth="1"/>
    <col min="12" max="12" width="9.33203125" customWidth="1"/>
    <col min="13" max="13" width="8.6640625" customWidth="1"/>
    <col min="14" max="14" width="15.21875" style="295" customWidth="1"/>
    <col min="15" max="15" width="7.5546875" style="295" customWidth="1"/>
    <col min="16" max="16" width="15.6640625" style="295" customWidth="1"/>
    <col min="17" max="17" width="5.77734375" style="295" customWidth="1"/>
  </cols>
  <sheetData>
    <row r="1" spans="1:19">
      <c r="A1" s="1930" t="s">
        <v>766</v>
      </c>
      <c r="B1" s="1930"/>
      <c r="C1" s="1930"/>
      <c r="D1" s="1930"/>
      <c r="E1" s="1930"/>
      <c r="F1" s="1930"/>
      <c r="G1" s="1930"/>
      <c r="H1" s="1930"/>
      <c r="I1" s="1930"/>
      <c r="J1" s="1930"/>
      <c r="K1" s="1930"/>
      <c r="L1" s="1930"/>
      <c r="M1" s="1930"/>
      <c r="N1" s="1930"/>
      <c r="O1" s="1930"/>
      <c r="P1" s="1930"/>
      <c r="Q1" s="1930"/>
    </row>
    <row r="2" spans="1:19">
      <c r="A2" s="1933" t="s">
        <v>124</v>
      </c>
      <c r="B2" s="1933"/>
      <c r="C2" s="1933"/>
      <c r="D2" s="1933"/>
      <c r="E2" s="1933"/>
      <c r="F2" s="1933"/>
      <c r="G2" s="1933"/>
      <c r="H2" s="1933"/>
      <c r="I2" s="1933"/>
      <c r="J2" s="1933"/>
      <c r="K2" s="1933"/>
      <c r="L2" s="1933"/>
      <c r="M2" s="1933"/>
      <c r="N2" s="1933"/>
      <c r="O2" s="1933"/>
      <c r="P2" s="1933"/>
      <c r="Q2" s="1933"/>
    </row>
    <row r="3" spans="1:19">
      <c r="A3" s="1934" t="s">
        <v>844</v>
      </c>
      <c r="B3" s="1934"/>
      <c r="C3" s="1934"/>
      <c r="D3" s="1934"/>
      <c r="E3" s="1934"/>
      <c r="F3" s="1934"/>
      <c r="G3" s="1934"/>
      <c r="H3" s="1934"/>
      <c r="I3" s="1934"/>
      <c r="J3" s="1934"/>
      <c r="K3" s="1934"/>
      <c r="L3" s="1934"/>
      <c r="M3" s="1934"/>
      <c r="N3" s="1934"/>
      <c r="O3" s="1934"/>
      <c r="P3" s="1934"/>
      <c r="Q3" s="1935"/>
    </row>
    <row r="4" spans="1:19">
      <c r="A4" s="84"/>
      <c r="B4" s="84"/>
      <c r="C4" s="86" t="s">
        <v>4</v>
      </c>
      <c r="D4" s="1931">
        <v>2</v>
      </c>
      <c r="E4" s="1932"/>
      <c r="F4" s="1931">
        <v>3</v>
      </c>
      <c r="G4" s="1932"/>
      <c r="H4" s="1931">
        <v>4</v>
      </c>
      <c r="I4" s="1932"/>
      <c r="J4" s="1931">
        <v>5</v>
      </c>
      <c r="K4" s="1932"/>
      <c r="L4" s="1931">
        <v>6</v>
      </c>
      <c r="M4" s="1932"/>
      <c r="N4" s="1971">
        <v>7</v>
      </c>
      <c r="O4" s="1972"/>
      <c r="P4" s="1971" t="s">
        <v>5</v>
      </c>
      <c r="Q4" s="1972"/>
      <c r="R4" s="136"/>
      <c r="S4" s="136"/>
    </row>
    <row r="5" spans="1:19">
      <c r="A5" s="87" t="s">
        <v>10</v>
      </c>
      <c r="B5" s="85" t="s">
        <v>6</v>
      </c>
      <c r="C5" s="87" t="s">
        <v>9</v>
      </c>
      <c r="D5" s="1929">
        <v>45235</v>
      </c>
      <c r="E5" s="1928"/>
      <c r="F5" s="1926">
        <f>D5+1</f>
        <v>45236</v>
      </c>
      <c r="G5" s="1927"/>
      <c r="H5" s="1926">
        <f>F5+1</f>
        <v>45237</v>
      </c>
      <c r="I5" s="1927"/>
      <c r="J5" s="1926">
        <f>H5+1</f>
        <v>45238</v>
      </c>
      <c r="K5" s="1927"/>
      <c r="L5" s="1926">
        <f>J5+1</f>
        <v>45239</v>
      </c>
      <c r="M5" s="1927"/>
      <c r="N5" s="1973">
        <f>L5+1</f>
        <v>45240</v>
      </c>
      <c r="O5" s="1974"/>
      <c r="P5" s="1973">
        <f xml:space="preserve"> N5+1</f>
        <v>45241</v>
      </c>
      <c r="Q5" s="1974"/>
      <c r="R5" s="136"/>
      <c r="S5" s="136"/>
    </row>
    <row r="6" spans="1:19">
      <c r="A6" s="106"/>
      <c r="B6" s="106"/>
      <c r="C6" s="107" t="s">
        <v>11</v>
      </c>
      <c r="D6" s="88" t="s">
        <v>7</v>
      </c>
      <c r="E6" s="108" t="s">
        <v>8</v>
      </c>
      <c r="F6" s="108" t="s">
        <v>7</v>
      </c>
      <c r="G6" s="108" t="s">
        <v>8</v>
      </c>
      <c r="H6" s="108" t="s">
        <v>7</v>
      </c>
      <c r="I6" s="108" t="s">
        <v>8</v>
      </c>
      <c r="J6" s="108" t="s">
        <v>7</v>
      </c>
      <c r="K6" s="108" t="s">
        <v>8</v>
      </c>
      <c r="L6" s="108" t="s">
        <v>7</v>
      </c>
      <c r="M6" s="108" t="s">
        <v>8</v>
      </c>
      <c r="N6" s="296" t="s">
        <v>7</v>
      </c>
      <c r="O6" s="296" t="s">
        <v>8</v>
      </c>
      <c r="P6" s="296" t="s">
        <v>7</v>
      </c>
      <c r="Q6" s="296" t="s">
        <v>8</v>
      </c>
    </row>
    <row r="7" spans="1:19" ht="18.75" customHeight="1">
      <c r="A7" s="1980" t="s">
        <v>731</v>
      </c>
      <c r="B7" s="1521"/>
      <c r="C7" s="1522">
        <v>1</v>
      </c>
      <c r="D7" s="1523"/>
      <c r="E7" s="1524"/>
      <c r="F7" s="1525"/>
      <c r="G7" s="1526"/>
      <c r="H7" s="1527"/>
      <c r="I7" s="1528"/>
      <c r="J7" s="1529" t="s">
        <v>202</v>
      </c>
      <c r="K7" s="1530" t="s">
        <v>732</v>
      </c>
      <c r="L7" s="1531" t="s">
        <v>216</v>
      </c>
      <c r="M7" s="1532" t="s">
        <v>735</v>
      </c>
      <c r="N7" s="1533"/>
      <c r="O7" s="1534"/>
      <c r="P7" s="1533"/>
      <c r="Q7" s="1534"/>
    </row>
    <row r="8" spans="1:19">
      <c r="A8" s="1976"/>
      <c r="B8" s="1535"/>
      <c r="C8" s="1536">
        <v>2</v>
      </c>
      <c r="D8" s="1523"/>
      <c r="E8" s="1524"/>
      <c r="F8" s="1537"/>
      <c r="G8" s="1538"/>
      <c r="H8" s="1539"/>
      <c r="I8" s="1538"/>
      <c r="J8" s="1529" t="s">
        <v>202</v>
      </c>
      <c r="K8" s="1530"/>
      <c r="L8" s="1540" t="s">
        <v>216</v>
      </c>
      <c r="M8" s="1541" t="s">
        <v>98</v>
      </c>
      <c r="N8" s="1542"/>
      <c r="O8" s="1543"/>
      <c r="P8" s="1542"/>
      <c r="Q8" s="1543"/>
    </row>
    <row r="9" spans="1:19">
      <c r="A9" s="1976"/>
      <c r="B9" s="1535" t="s">
        <v>0</v>
      </c>
      <c r="C9" s="1536">
        <v>3</v>
      </c>
      <c r="D9" s="1523"/>
      <c r="E9" s="1524"/>
      <c r="F9" s="1537"/>
      <c r="G9" s="1544"/>
      <c r="H9" s="1539"/>
      <c r="I9" s="1538"/>
      <c r="J9" s="1537"/>
      <c r="K9" s="1544"/>
      <c r="L9" s="1537"/>
      <c r="M9" s="1544"/>
      <c r="N9" s="1542"/>
      <c r="O9" s="1545"/>
      <c r="P9" s="1542"/>
      <c r="Q9" s="1545"/>
    </row>
    <row r="10" spans="1:19">
      <c r="A10" s="1976"/>
      <c r="B10" s="1535"/>
      <c r="C10" s="1536">
        <v>4</v>
      </c>
      <c r="D10" s="1546"/>
      <c r="E10" s="1547"/>
      <c r="F10" s="1537"/>
      <c r="G10" s="1538"/>
      <c r="H10" s="1537"/>
      <c r="I10" s="1538"/>
      <c r="J10" s="1537"/>
      <c r="K10" s="1538"/>
      <c r="L10" s="1537"/>
      <c r="M10" s="1538"/>
      <c r="N10" s="1542"/>
      <c r="O10" s="1545"/>
      <c r="P10" s="1542"/>
      <c r="Q10" s="1545"/>
    </row>
    <row r="11" spans="1:19">
      <c r="A11" s="1976"/>
      <c r="B11" s="1548"/>
      <c r="C11" s="1549">
        <v>5</v>
      </c>
      <c r="D11" s="1550"/>
      <c r="E11" s="1551"/>
      <c r="F11" s="1552"/>
      <c r="G11" s="1553"/>
      <c r="H11" s="1552"/>
      <c r="I11" s="1553"/>
      <c r="J11" s="1552"/>
      <c r="K11" s="1553"/>
      <c r="L11" s="1546"/>
      <c r="M11" s="1554"/>
      <c r="N11" s="1542"/>
      <c r="O11" s="1555"/>
      <c r="P11" s="1542"/>
      <c r="Q11" s="1555"/>
    </row>
    <row r="12" spans="1:19">
      <c r="A12" s="1976"/>
      <c r="B12" s="1535"/>
      <c r="C12" s="1522">
        <v>1</v>
      </c>
      <c r="D12" s="1556" t="s">
        <v>778</v>
      </c>
      <c r="E12" s="1557" t="s">
        <v>779</v>
      </c>
      <c r="F12" s="1525" t="s">
        <v>205</v>
      </c>
      <c r="G12" s="1526" t="s">
        <v>249</v>
      </c>
      <c r="H12" s="1527" t="s">
        <v>208</v>
      </c>
      <c r="I12" s="1528" t="s">
        <v>733</v>
      </c>
      <c r="J12" s="1558"/>
      <c r="K12" s="1532"/>
      <c r="L12" s="1525" t="s">
        <v>218</v>
      </c>
      <c r="M12" s="1526" t="s">
        <v>734</v>
      </c>
      <c r="N12" s="1533"/>
      <c r="O12" s="1534"/>
      <c r="P12" s="1533"/>
      <c r="Q12" s="1534"/>
    </row>
    <row r="13" spans="1:19">
      <c r="A13" s="1976"/>
      <c r="B13" s="1535"/>
      <c r="C13" s="1536">
        <v>2</v>
      </c>
      <c r="D13" s="1523" t="s">
        <v>307</v>
      </c>
      <c r="E13" s="1524" t="s">
        <v>308</v>
      </c>
      <c r="F13" s="1537" t="s">
        <v>205</v>
      </c>
      <c r="G13" s="1541" t="s">
        <v>98</v>
      </c>
      <c r="H13" s="1539" t="s">
        <v>208</v>
      </c>
      <c r="I13" s="1538" t="s">
        <v>210</v>
      </c>
      <c r="J13" s="1564" t="s">
        <v>309</v>
      </c>
      <c r="K13" s="1838" t="s">
        <v>310</v>
      </c>
      <c r="L13" s="1537" t="s">
        <v>218</v>
      </c>
      <c r="M13" s="1541" t="s">
        <v>767</v>
      </c>
      <c r="N13" s="1542"/>
      <c r="O13" s="1543"/>
      <c r="P13" s="1542"/>
      <c r="Q13" s="1543"/>
    </row>
    <row r="14" spans="1:19">
      <c r="A14" s="1976"/>
      <c r="B14" s="1535" t="s">
        <v>1</v>
      </c>
      <c r="C14" s="1536">
        <v>3</v>
      </c>
      <c r="D14" s="1523" t="s">
        <v>307</v>
      </c>
      <c r="E14" s="1541" t="s">
        <v>98</v>
      </c>
      <c r="F14" s="1537" t="s">
        <v>205</v>
      </c>
      <c r="G14" s="1544"/>
      <c r="H14" s="1539" t="s">
        <v>208</v>
      </c>
      <c r="I14" s="1538"/>
      <c r="J14" s="1523" t="s">
        <v>309</v>
      </c>
      <c r="K14" s="1541" t="s">
        <v>98</v>
      </c>
      <c r="L14" s="1537" t="s">
        <v>218</v>
      </c>
      <c r="M14" s="1544"/>
      <c r="N14" s="1542"/>
      <c r="O14" s="1545"/>
      <c r="P14" s="1542"/>
      <c r="Q14" s="1545"/>
    </row>
    <row r="15" spans="1:19">
      <c r="A15" s="1976"/>
      <c r="B15" s="1535"/>
      <c r="C15" s="1536">
        <v>4</v>
      </c>
      <c r="D15" s="1523" t="s">
        <v>307</v>
      </c>
      <c r="E15" s="1524"/>
      <c r="F15" s="1546"/>
      <c r="G15" s="1547"/>
      <c r="H15" s="1537" t="s">
        <v>208</v>
      </c>
      <c r="I15" s="1538"/>
      <c r="J15" s="1559" t="s">
        <v>309</v>
      </c>
      <c r="K15" s="1530"/>
      <c r="L15" s="1537"/>
      <c r="M15" s="1538"/>
      <c r="N15" s="1542"/>
      <c r="O15" s="1545"/>
      <c r="P15" s="1542"/>
      <c r="Q15" s="1545"/>
    </row>
    <row r="16" spans="1:19" ht="21.75" customHeight="1">
      <c r="A16" s="1977"/>
      <c r="B16" s="1548"/>
      <c r="C16" s="1549">
        <v>5</v>
      </c>
      <c r="D16" s="1547"/>
      <c r="E16" s="1547"/>
      <c r="F16" s="1550"/>
      <c r="G16" s="1551"/>
      <c r="H16" s="1552"/>
      <c r="I16" s="1553"/>
      <c r="J16" s="1550"/>
      <c r="K16" s="1551"/>
      <c r="L16" s="1552"/>
      <c r="M16" s="1553"/>
      <c r="N16" s="1542"/>
      <c r="O16" s="1555"/>
      <c r="P16" s="1542"/>
      <c r="Q16" s="1555"/>
    </row>
    <row r="17" spans="1:17" ht="18.75" customHeight="1">
      <c r="A17" s="1980" t="s">
        <v>736</v>
      </c>
      <c r="B17" s="1521"/>
      <c r="C17" s="1522">
        <v>1</v>
      </c>
      <c r="D17" s="1531"/>
      <c r="E17" s="1532"/>
      <c r="F17" s="1525" t="s">
        <v>205</v>
      </c>
      <c r="G17" s="1528" t="s">
        <v>251</v>
      </c>
      <c r="H17" s="1531" t="s">
        <v>216</v>
      </c>
      <c r="I17" s="1532" t="s">
        <v>735</v>
      </c>
      <c r="J17" s="1523" t="s">
        <v>306</v>
      </c>
      <c r="K17" s="1524"/>
      <c r="L17" s="1531"/>
      <c r="M17" s="1532"/>
      <c r="N17" s="1533"/>
      <c r="O17" s="1534"/>
      <c r="P17" s="1533"/>
      <c r="Q17" s="1534"/>
    </row>
    <row r="18" spans="1:17">
      <c r="A18" s="1976"/>
      <c r="B18" s="1535"/>
      <c r="C18" s="1536">
        <v>2</v>
      </c>
      <c r="D18" s="1540"/>
      <c r="E18" s="1561"/>
      <c r="F18" s="1537" t="s">
        <v>205</v>
      </c>
      <c r="G18" s="1541" t="s">
        <v>98</v>
      </c>
      <c r="H18" s="1540" t="s">
        <v>216</v>
      </c>
      <c r="I18" s="1541" t="s">
        <v>98</v>
      </c>
      <c r="J18" s="1523" t="s">
        <v>307</v>
      </c>
      <c r="K18" s="1524" t="s">
        <v>308</v>
      </c>
      <c r="L18" s="1540"/>
      <c r="M18" s="1561"/>
      <c r="N18" s="1542"/>
      <c r="O18" s="1543"/>
      <c r="P18" s="1542"/>
      <c r="Q18" s="1543"/>
    </row>
    <row r="19" spans="1:17">
      <c r="A19" s="1976"/>
      <c r="B19" s="1535" t="s">
        <v>0</v>
      </c>
      <c r="C19" s="1536">
        <v>3</v>
      </c>
      <c r="D19" s="1540"/>
      <c r="E19" s="1561"/>
      <c r="F19" s="1537" t="s">
        <v>205</v>
      </c>
      <c r="G19" s="1544"/>
      <c r="H19" s="1523" t="s">
        <v>309</v>
      </c>
      <c r="I19" s="1561" t="s">
        <v>282</v>
      </c>
      <c r="J19" s="1523" t="s">
        <v>307</v>
      </c>
      <c r="K19" s="1541" t="s">
        <v>98</v>
      </c>
      <c r="L19" s="1540"/>
      <c r="M19" s="1524"/>
      <c r="N19" s="1542"/>
      <c r="O19" s="1545"/>
      <c r="P19" s="1542"/>
      <c r="Q19" s="1545"/>
    </row>
    <row r="20" spans="1:17">
      <c r="A20" s="1976"/>
      <c r="B20" s="1535"/>
      <c r="C20" s="1536">
        <v>4</v>
      </c>
      <c r="D20" s="1540"/>
      <c r="E20" s="1561"/>
      <c r="F20" s="1546"/>
      <c r="G20" s="1547"/>
      <c r="H20" s="1523" t="s">
        <v>309</v>
      </c>
      <c r="I20" s="1541" t="s">
        <v>98</v>
      </c>
      <c r="J20" s="1523" t="s">
        <v>307</v>
      </c>
      <c r="K20" s="1524"/>
      <c r="L20" s="1540"/>
      <c r="M20" s="1547"/>
      <c r="N20" s="1542"/>
      <c r="O20" s="1545"/>
      <c r="P20" s="1542"/>
      <c r="Q20" s="1545"/>
    </row>
    <row r="21" spans="1:17">
      <c r="A21" s="1976"/>
      <c r="B21" s="1548"/>
      <c r="C21" s="1549">
        <v>5</v>
      </c>
      <c r="D21" s="1552"/>
      <c r="E21" s="1553"/>
      <c r="F21" s="1550"/>
      <c r="G21" s="1551"/>
      <c r="H21" s="1562" t="s">
        <v>309</v>
      </c>
      <c r="I21" s="1563"/>
      <c r="J21" s="1552"/>
      <c r="K21" s="1553"/>
      <c r="L21" s="1550"/>
      <c r="M21" s="1551"/>
      <c r="N21" s="1542"/>
      <c r="O21" s="1555"/>
      <c r="P21" s="1542"/>
      <c r="Q21" s="1555"/>
    </row>
    <row r="22" spans="1:17">
      <c r="A22" s="1976"/>
      <c r="B22" s="1535"/>
      <c r="C22" s="1522">
        <v>1</v>
      </c>
      <c r="D22" s="1564"/>
      <c r="E22" s="1565"/>
      <c r="F22" s="1566" t="s">
        <v>218</v>
      </c>
      <c r="G22" s="1526" t="s">
        <v>737</v>
      </c>
      <c r="H22" s="1567"/>
      <c r="I22" s="1568"/>
      <c r="J22" s="1564"/>
      <c r="K22" s="1565"/>
      <c r="L22" s="1531" t="s">
        <v>217</v>
      </c>
      <c r="M22" s="1532" t="s">
        <v>738</v>
      </c>
      <c r="N22" s="1533" t="s">
        <v>306</v>
      </c>
      <c r="O22" s="1534"/>
      <c r="P22" s="1533"/>
      <c r="Q22" s="1534"/>
    </row>
    <row r="23" spans="1:17">
      <c r="A23" s="1976"/>
      <c r="B23" s="1535"/>
      <c r="C23" s="1536">
        <v>2</v>
      </c>
      <c r="D23" s="1569" t="s">
        <v>778</v>
      </c>
      <c r="E23" s="1570" t="s">
        <v>780</v>
      </c>
      <c r="F23" s="1571" t="s">
        <v>218</v>
      </c>
      <c r="G23" s="1541" t="s">
        <v>767</v>
      </c>
      <c r="H23" s="1529"/>
      <c r="I23" s="1530"/>
      <c r="J23" s="1523"/>
      <c r="K23" s="1524"/>
      <c r="L23" s="1540" t="s">
        <v>217</v>
      </c>
      <c r="M23" s="1561" t="s">
        <v>210</v>
      </c>
      <c r="N23" s="1542"/>
      <c r="O23" s="1543"/>
      <c r="P23" s="1542"/>
      <c r="Q23" s="1543"/>
    </row>
    <row r="24" spans="1:17">
      <c r="A24" s="1976"/>
      <c r="B24" s="1535" t="s">
        <v>1</v>
      </c>
      <c r="C24" s="1536">
        <v>3</v>
      </c>
      <c r="D24" s="1529" t="s">
        <v>202</v>
      </c>
      <c r="E24" s="1530" t="s">
        <v>178</v>
      </c>
      <c r="F24" s="1571" t="s">
        <v>218</v>
      </c>
      <c r="G24" s="1544"/>
      <c r="H24" s="1529"/>
      <c r="I24" s="1530"/>
      <c r="J24" s="1540"/>
      <c r="K24" s="1561"/>
      <c r="L24" s="1540" t="s">
        <v>217</v>
      </c>
      <c r="M24" s="1524"/>
      <c r="N24" s="1542"/>
      <c r="O24" s="1545"/>
      <c r="P24" s="1542"/>
      <c r="Q24" s="1545"/>
    </row>
    <row r="25" spans="1:17">
      <c r="A25" s="1976"/>
      <c r="B25" s="1535"/>
      <c r="C25" s="1536">
        <v>4</v>
      </c>
      <c r="D25" s="1529" t="s">
        <v>202</v>
      </c>
      <c r="E25" s="1530"/>
      <c r="F25" s="1529"/>
      <c r="G25" s="1530"/>
      <c r="H25" s="1529"/>
      <c r="I25" s="1530"/>
      <c r="J25" s="1540"/>
      <c r="K25" s="1561"/>
      <c r="L25" s="1540" t="s">
        <v>217</v>
      </c>
      <c r="M25" s="1547"/>
      <c r="N25" s="1542"/>
      <c r="O25" s="1545"/>
      <c r="P25" s="1542"/>
      <c r="Q25" s="1545"/>
    </row>
    <row r="26" spans="1:17">
      <c r="A26" s="1977"/>
      <c r="B26" s="1548"/>
      <c r="C26" s="1549">
        <v>5</v>
      </c>
      <c r="D26" s="1550"/>
      <c r="E26" s="1551"/>
      <c r="F26" s="1550"/>
      <c r="G26" s="1551"/>
      <c r="H26" s="1546"/>
      <c r="I26" s="1554"/>
      <c r="J26" s="1550"/>
      <c r="K26" s="1551"/>
      <c r="L26" s="1550"/>
      <c r="M26" s="1551"/>
      <c r="N26" s="1542"/>
      <c r="O26" s="1555"/>
      <c r="P26" s="1542"/>
      <c r="Q26" s="1555"/>
    </row>
    <row r="27" spans="1:17" ht="18.75" customHeight="1">
      <c r="A27" s="1980" t="s">
        <v>254</v>
      </c>
      <c r="B27" s="1521"/>
      <c r="C27" s="1522">
        <v>1</v>
      </c>
      <c r="D27" s="1525"/>
      <c r="E27" s="1526"/>
      <c r="F27" s="1525"/>
      <c r="G27" s="1526"/>
      <c r="H27" s="1525"/>
      <c r="I27" s="1526"/>
      <c r="J27" s="1531" t="s">
        <v>217</v>
      </c>
      <c r="K27" s="1532" t="s">
        <v>255</v>
      </c>
      <c r="L27" s="1540"/>
      <c r="M27" s="1561"/>
      <c r="N27" s="1525"/>
      <c r="O27" s="1526"/>
      <c r="P27" s="1533"/>
      <c r="Q27" s="1534"/>
    </row>
    <row r="28" spans="1:17">
      <c r="A28" s="1976"/>
      <c r="B28" s="1535"/>
      <c r="C28" s="1536">
        <v>2</v>
      </c>
      <c r="D28" s="1537"/>
      <c r="E28" s="1538"/>
      <c r="F28" s="1537"/>
      <c r="G28" s="1538"/>
      <c r="H28" s="1537"/>
      <c r="I28" s="1538"/>
      <c r="J28" s="1540" t="s">
        <v>217</v>
      </c>
      <c r="K28" s="1561" t="s">
        <v>210</v>
      </c>
      <c r="L28" s="1540"/>
      <c r="M28" s="1561"/>
      <c r="N28" s="1537"/>
      <c r="O28" s="1538"/>
      <c r="P28" s="1542"/>
      <c r="Q28" s="1543"/>
    </row>
    <row r="29" spans="1:17">
      <c r="A29" s="1976"/>
      <c r="B29" s="1535" t="s">
        <v>0</v>
      </c>
      <c r="C29" s="1536">
        <v>3</v>
      </c>
      <c r="D29" s="1537"/>
      <c r="E29" s="1544"/>
      <c r="F29" s="1537"/>
      <c r="G29" s="1544"/>
      <c r="H29" s="1537"/>
      <c r="I29" s="1544"/>
      <c r="J29" s="1540" t="s">
        <v>217</v>
      </c>
      <c r="K29" s="1524"/>
      <c r="L29" s="1537"/>
      <c r="M29" s="1544"/>
      <c r="N29" s="1537"/>
      <c r="O29" s="1544"/>
      <c r="P29" s="1542"/>
      <c r="Q29" s="1545"/>
    </row>
    <row r="30" spans="1:17">
      <c r="A30" s="1976"/>
      <c r="B30" s="1535"/>
      <c r="C30" s="1536">
        <v>4</v>
      </c>
      <c r="D30" s="1546"/>
      <c r="E30" s="1547"/>
      <c r="F30" s="1546"/>
      <c r="G30" s="1547"/>
      <c r="H30" s="1529"/>
      <c r="I30" s="1530"/>
      <c r="J30" s="1540" t="s">
        <v>217</v>
      </c>
      <c r="K30" s="1547"/>
      <c r="L30" s="1537"/>
      <c r="M30" s="1538"/>
      <c r="N30" s="1537"/>
      <c r="O30" s="1538"/>
      <c r="P30" s="1542"/>
      <c r="Q30" s="1545"/>
    </row>
    <row r="31" spans="1:17">
      <c r="A31" s="1976"/>
      <c r="B31" s="1548"/>
      <c r="C31" s="1549">
        <v>5</v>
      </c>
      <c r="D31" s="1550"/>
      <c r="E31" s="1551"/>
      <c r="F31" s="1550"/>
      <c r="G31" s="1551"/>
      <c r="H31" s="1552"/>
      <c r="I31" s="1553"/>
      <c r="J31" s="1550"/>
      <c r="K31" s="1551"/>
      <c r="L31" s="1552"/>
      <c r="M31" s="1553"/>
      <c r="N31" s="1552"/>
      <c r="O31" s="1553"/>
      <c r="P31" s="1542"/>
      <c r="Q31" s="1555"/>
    </row>
    <row r="32" spans="1:17">
      <c r="A32" s="1976"/>
      <c r="B32" s="1535"/>
      <c r="C32" s="1522">
        <v>1</v>
      </c>
      <c r="D32" s="1572" t="s">
        <v>778</v>
      </c>
      <c r="E32" s="1573" t="s">
        <v>781</v>
      </c>
      <c r="F32" s="1525"/>
      <c r="G32" s="1526"/>
      <c r="H32" s="1525" t="s">
        <v>205</v>
      </c>
      <c r="I32" s="1526" t="s">
        <v>211</v>
      </c>
      <c r="J32" s="1525" t="s">
        <v>218</v>
      </c>
      <c r="K32" s="1526" t="s">
        <v>253</v>
      </c>
      <c r="L32" s="1540" t="s">
        <v>216</v>
      </c>
      <c r="M32" s="1561" t="s">
        <v>219</v>
      </c>
      <c r="N32" s="1525"/>
      <c r="O32" s="1526"/>
      <c r="P32" s="1533"/>
      <c r="Q32" s="1534"/>
    </row>
    <row r="33" spans="1:17">
      <c r="A33" s="1976"/>
      <c r="B33" s="1535"/>
      <c r="C33" s="1536">
        <v>2</v>
      </c>
      <c r="D33" s="1523" t="s">
        <v>309</v>
      </c>
      <c r="E33" s="1561" t="s">
        <v>310</v>
      </c>
      <c r="F33" s="1523" t="s">
        <v>307</v>
      </c>
      <c r="G33" s="1524" t="s">
        <v>308</v>
      </c>
      <c r="H33" s="1537" t="s">
        <v>205</v>
      </c>
      <c r="I33" s="1541" t="s">
        <v>99</v>
      </c>
      <c r="J33" s="1537" t="s">
        <v>218</v>
      </c>
      <c r="K33" s="1541" t="s">
        <v>99</v>
      </c>
      <c r="L33" s="1540" t="s">
        <v>216</v>
      </c>
      <c r="M33" s="1541" t="s">
        <v>99</v>
      </c>
      <c r="N33" s="1537"/>
      <c r="O33" s="1538"/>
      <c r="P33" s="1542"/>
      <c r="Q33" s="1543"/>
    </row>
    <row r="34" spans="1:17">
      <c r="A34" s="1976"/>
      <c r="B34" s="1535" t="s">
        <v>1</v>
      </c>
      <c r="C34" s="1536">
        <v>3</v>
      </c>
      <c r="D34" s="1523" t="s">
        <v>309</v>
      </c>
      <c r="E34" s="1541" t="s">
        <v>99</v>
      </c>
      <c r="F34" s="1523" t="s">
        <v>307</v>
      </c>
      <c r="G34" s="1541" t="s">
        <v>99</v>
      </c>
      <c r="H34" s="1537" t="s">
        <v>205</v>
      </c>
      <c r="I34" s="1544"/>
      <c r="J34" s="1537" t="s">
        <v>218</v>
      </c>
      <c r="K34" s="1544"/>
      <c r="L34" s="1529" t="s">
        <v>202</v>
      </c>
      <c r="M34" s="1530" t="s">
        <v>179</v>
      </c>
      <c r="N34" s="1537"/>
      <c r="O34" s="1544"/>
      <c r="P34" s="1542"/>
      <c r="Q34" s="1545"/>
    </row>
    <row r="35" spans="1:17">
      <c r="A35" s="1976"/>
      <c r="B35" s="1535"/>
      <c r="C35" s="1536">
        <v>4</v>
      </c>
      <c r="D35" s="1559" t="s">
        <v>309</v>
      </c>
      <c r="E35" s="1530"/>
      <c r="F35" s="1523" t="s">
        <v>307</v>
      </c>
      <c r="G35" s="1524"/>
      <c r="H35" s="1546"/>
      <c r="I35" s="1547"/>
      <c r="J35" s="1546"/>
      <c r="K35" s="1547"/>
      <c r="L35" s="1529" t="s">
        <v>202</v>
      </c>
      <c r="M35" s="1530"/>
      <c r="N35" s="1537"/>
      <c r="O35" s="1538"/>
      <c r="P35" s="1542"/>
      <c r="Q35" s="1545"/>
    </row>
    <row r="36" spans="1:17">
      <c r="A36" s="1977"/>
      <c r="B36" s="1548"/>
      <c r="C36" s="1549">
        <v>5</v>
      </c>
      <c r="D36" s="1529"/>
      <c r="E36" s="1530"/>
      <c r="F36" s="1550"/>
      <c r="G36" s="1551"/>
      <c r="H36" s="1550"/>
      <c r="I36" s="1551"/>
      <c r="J36" s="1550"/>
      <c r="K36" s="1551"/>
      <c r="L36" s="1550"/>
      <c r="M36" s="1551"/>
      <c r="N36" s="1552"/>
      <c r="O36" s="1553"/>
      <c r="P36" s="1574"/>
      <c r="Q36" s="1555"/>
    </row>
    <row r="37" spans="1:17">
      <c r="A37" s="1980" t="s">
        <v>257</v>
      </c>
      <c r="B37" s="1521"/>
      <c r="C37" s="1522">
        <v>1</v>
      </c>
      <c r="D37" s="1531"/>
      <c r="E37" s="1532"/>
      <c r="F37" s="1525" t="s">
        <v>205</v>
      </c>
      <c r="G37" s="1526" t="s">
        <v>261</v>
      </c>
      <c r="H37" s="1566" t="s">
        <v>312</v>
      </c>
      <c r="I37" s="1526" t="s">
        <v>313</v>
      </c>
      <c r="J37" s="1558" t="s">
        <v>314</v>
      </c>
      <c r="K37" s="1532" t="s">
        <v>315</v>
      </c>
      <c r="L37" s="1558" t="s">
        <v>316</v>
      </c>
      <c r="M37" s="1575" t="s">
        <v>823</v>
      </c>
      <c r="N37" s="1525"/>
      <c r="O37" s="1526"/>
      <c r="P37" s="1533"/>
      <c r="Q37" s="1534"/>
    </row>
    <row r="38" spans="1:17">
      <c r="A38" s="1976"/>
      <c r="B38" s="1535"/>
      <c r="C38" s="1536">
        <v>2</v>
      </c>
      <c r="D38" s="1540"/>
      <c r="E38" s="1561"/>
      <c r="F38" s="1537" t="s">
        <v>205</v>
      </c>
      <c r="G38" s="1541" t="s">
        <v>99</v>
      </c>
      <c r="H38" s="1571" t="s">
        <v>312</v>
      </c>
      <c r="I38" s="1541" t="s">
        <v>99</v>
      </c>
      <c r="J38" s="1523" t="s">
        <v>314</v>
      </c>
      <c r="K38" s="1541" t="s">
        <v>99</v>
      </c>
      <c r="L38" s="1523" t="s">
        <v>316</v>
      </c>
      <c r="M38" s="1561" t="s">
        <v>228</v>
      </c>
      <c r="N38" s="1537"/>
      <c r="O38" s="1538"/>
      <c r="P38" s="1542"/>
      <c r="Q38" s="1543"/>
    </row>
    <row r="39" spans="1:17">
      <c r="A39" s="1976"/>
      <c r="B39" s="1535" t="s">
        <v>0</v>
      </c>
      <c r="C39" s="1536">
        <v>3</v>
      </c>
      <c r="D39" s="1523" t="s">
        <v>207</v>
      </c>
      <c r="E39" s="1524" t="s">
        <v>311</v>
      </c>
      <c r="F39" s="1537" t="s">
        <v>205</v>
      </c>
      <c r="G39" s="1544"/>
      <c r="H39" s="1571" t="s">
        <v>312</v>
      </c>
      <c r="I39" s="1544"/>
      <c r="J39" s="1523" t="s">
        <v>314</v>
      </c>
      <c r="K39" s="1524"/>
      <c r="L39" s="1523" t="s">
        <v>316</v>
      </c>
      <c r="M39" s="1541" t="s">
        <v>99</v>
      </c>
      <c r="N39" s="1537"/>
      <c r="O39" s="1544"/>
      <c r="P39" s="1542"/>
      <c r="Q39" s="1545"/>
    </row>
    <row r="40" spans="1:17">
      <c r="A40" s="1976"/>
      <c r="B40" s="1535"/>
      <c r="C40" s="1536">
        <v>4</v>
      </c>
      <c r="D40" s="1523" t="s">
        <v>207</v>
      </c>
      <c r="E40" s="1541" t="s">
        <v>99</v>
      </c>
      <c r="F40" s="1576" t="s">
        <v>782</v>
      </c>
      <c r="G40" s="1577" t="s">
        <v>783</v>
      </c>
      <c r="H40" s="1529"/>
      <c r="I40" s="1530"/>
      <c r="J40" s="1540"/>
      <c r="K40" s="1547"/>
      <c r="L40" s="1537"/>
      <c r="M40" s="1538"/>
      <c r="N40" s="1537"/>
      <c r="O40" s="1538"/>
      <c r="P40" s="1542"/>
      <c r="Q40" s="1545"/>
    </row>
    <row r="41" spans="1:17">
      <c r="A41" s="1976"/>
      <c r="B41" s="1548"/>
      <c r="C41" s="1549">
        <v>5</v>
      </c>
      <c r="D41" s="1550"/>
      <c r="E41" s="1551"/>
      <c r="F41" s="1552"/>
      <c r="G41" s="1553"/>
      <c r="H41" s="1552"/>
      <c r="I41" s="1553"/>
      <c r="J41" s="1550"/>
      <c r="K41" s="1551"/>
      <c r="L41" s="1552"/>
      <c r="M41" s="1553"/>
      <c r="N41" s="1552"/>
      <c r="O41" s="1553"/>
      <c r="P41" s="1542"/>
      <c r="Q41" s="1555"/>
    </row>
    <row r="42" spans="1:17">
      <c r="A42" s="1976"/>
      <c r="B42" s="1535"/>
      <c r="C42" s="1522">
        <v>1</v>
      </c>
      <c r="D42" s="1531"/>
      <c r="E42" s="1532"/>
      <c r="F42" s="1531"/>
      <c r="G42" s="1532"/>
      <c r="H42" s="1540"/>
      <c r="I42" s="1561"/>
      <c r="J42" s="1578" t="s">
        <v>217</v>
      </c>
      <c r="K42" s="1578" t="s">
        <v>260</v>
      </c>
      <c r="L42" s="1564"/>
      <c r="M42" s="1565"/>
      <c r="N42" s="1564"/>
      <c r="O42" s="1565"/>
      <c r="P42" s="1533"/>
      <c r="Q42" s="1534"/>
    </row>
    <row r="43" spans="1:17">
      <c r="A43" s="1976"/>
      <c r="B43" s="1535"/>
      <c r="C43" s="1536">
        <v>2</v>
      </c>
      <c r="D43" s="1540"/>
      <c r="E43" s="1561"/>
      <c r="F43" s="1540"/>
      <c r="G43" s="1561"/>
      <c r="H43" s="1540"/>
      <c r="I43" s="1561"/>
      <c r="J43" s="1579" t="s">
        <v>217</v>
      </c>
      <c r="K43" s="1579" t="s">
        <v>210</v>
      </c>
      <c r="L43" s="1523"/>
      <c r="M43" s="1524"/>
      <c r="N43" s="1523"/>
      <c r="O43" s="1524"/>
      <c r="P43" s="1542"/>
      <c r="Q43" s="1543"/>
    </row>
    <row r="44" spans="1:17">
      <c r="A44" s="1976"/>
      <c r="B44" s="1535" t="s">
        <v>1</v>
      </c>
      <c r="C44" s="1536">
        <v>3</v>
      </c>
      <c r="D44" s="1529" t="s">
        <v>202</v>
      </c>
      <c r="E44" s="1530" t="s">
        <v>262</v>
      </c>
      <c r="F44" s="1540"/>
      <c r="G44" s="1524"/>
      <c r="H44" s="1529"/>
      <c r="I44" s="1530"/>
      <c r="J44" s="1579" t="s">
        <v>217</v>
      </c>
      <c r="K44" s="1580"/>
      <c r="L44" s="1529"/>
      <c r="M44" s="1530"/>
      <c r="N44" s="1523"/>
      <c r="O44" s="1524"/>
      <c r="P44" s="1542"/>
      <c r="Q44" s="1545"/>
    </row>
    <row r="45" spans="1:17">
      <c r="A45" s="1976"/>
      <c r="B45" s="1535"/>
      <c r="C45" s="1536">
        <v>4</v>
      </c>
      <c r="D45" s="1529" t="s">
        <v>202</v>
      </c>
      <c r="E45" s="1530"/>
      <c r="F45" s="1540"/>
      <c r="G45" s="1547"/>
      <c r="H45" s="1529"/>
      <c r="I45" s="1530"/>
      <c r="J45" s="1579" t="s">
        <v>217</v>
      </c>
      <c r="K45" s="1581"/>
      <c r="L45" s="1529"/>
      <c r="M45" s="1530"/>
      <c r="N45" s="1546"/>
      <c r="O45" s="1547"/>
      <c r="P45" s="1542"/>
      <c r="Q45" s="1545"/>
    </row>
    <row r="46" spans="1:17">
      <c r="A46" s="1977"/>
      <c r="B46" s="1548"/>
      <c r="C46" s="1549">
        <v>5</v>
      </c>
      <c r="D46" s="1550"/>
      <c r="E46" s="1551"/>
      <c r="F46" s="1550"/>
      <c r="G46" s="1551"/>
      <c r="H46" s="1550"/>
      <c r="I46" s="1551"/>
      <c r="J46" s="1582"/>
      <c r="K46" s="1582"/>
      <c r="L46" s="1550"/>
      <c r="M46" s="1551"/>
      <c r="N46" s="1550"/>
      <c r="O46" s="1551"/>
      <c r="P46" s="1574"/>
      <c r="Q46" s="1555"/>
    </row>
    <row r="47" spans="1:17">
      <c r="A47" s="1980" t="s">
        <v>259</v>
      </c>
      <c r="B47" s="1521"/>
      <c r="C47" s="1522">
        <v>1</v>
      </c>
      <c r="D47" s="1525" t="s">
        <v>205</v>
      </c>
      <c r="E47" s="1526" t="s">
        <v>258</v>
      </c>
      <c r="F47" s="1566" t="s">
        <v>263</v>
      </c>
      <c r="G47" s="1526" t="s">
        <v>264</v>
      </c>
      <c r="H47" s="1572" t="s">
        <v>778</v>
      </c>
      <c r="I47" s="1573" t="s">
        <v>231</v>
      </c>
      <c r="J47" s="1566" t="s">
        <v>317</v>
      </c>
      <c r="K47" s="1526" t="s">
        <v>275</v>
      </c>
      <c r="L47" s="1540"/>
      <c r="M47" s="1561"/>
      <c r="N47" s="1525"/>
      <c r="O47" s="1526"/>
      <c r="P47" s="1533"/>
      <c r="Q47" s="1534"/>
    </row>
    <row r="48" spans="1:17">
      <c r="A48" s="1976"/>
      <c r="B48" s="1535"/>
      <c r="C48" s="1536">
        <v>2</v>
      </c>
      <c r="D48" s="1537" t="s">
        <v>205</v>
      </c>
      <c r="E48" s="1541" t="s">
        <v>100</v>
      </c>
      <c r="F48" s="1571" t="s">
        <v>263</v>
      </c>
      <c r="G48" s="1541" t="s">
        <v>100</v>
      </c>
      <c r="H48" s="1566" t="s">
        <v>230</v>
      </c>
      <c r="I48" s="1526" t="s">
        <v>231</v>
      </c>
      <c r="J48" s="1571" t="s">
        <v>317</v>
      </c>
      <c r="K48" s="1541" t="s">
        <v>100</v>
      </c>
      <c r="L48" s="1540"/>
      <c r="M48" s="1561"/>
      <c r="N48" s="1537"/>
      <c r="O48" s="1538"/>
      <c r="P48" s="1542"/>
      <c r="Q48" s="1543"/>
    </row>
    <row r="49" spans="1:17">
      <c r="A49" s="1976"/>
      <c r="B49" s="1535" t="s">
        <v>0</v>
      </c>
      <c r="C49" s="1536">
        <v>3</v>
      </c>
      <c r="D49" s="1537" t="s">
        <v>205</v>
      </c>
      <c r="E49" s="1544"/>
      <c r="F49" s="1571" t="s">
        <v>263</v>
      </c>
      <c r="G49" s="1544"/>
      <c r="H49" s="1571" t="s">
        <v>230</v>
      </c>
      <c r="I49" s="1541" t="s">
        <v>100</v>
      </c>
      <c r="J49" s="1571" t="s">
        <v>317</v>
      </c>
      <c r="K49" s="1544"/>
      <c r="L49" s="1537"/>
      <c r="M49" s="1544"/>
      <c r="N49" s="1537"/>
      <c r="O49" s="1544"/>
      <c r="P49" s="1542"/>
      <c r="Q49" s="1545"/>
    </row>
    <row r="50" spans="1:17">
      <c r="A50" s="1976"/>
      <c r="B50" s="1535"/>
      <c r="C50" s="1536">
        <v>4</v>
      </c>
      <c r="D50" s="1529"/>
      <c r="E50" s="1530"/>
      <c r="F50" s="1571" t="s">
        <v>263</v>
      </c>
      <c r="G50" s="1547"/>
      <c r="H50" s="1571" t="s">
        <v>230</v>
      </c>
      <c r="I50" s="1544"/>
      <c r="J50" s="1540"/>
      <c r="K50" s="1547"/>
      <c r="L50" s="1537"/>
      <c r="M50" s="1538"/>
      <c r="N50" s="1537"/>
      <c r="O50" s="1538"/>
      <c r="P50" s="1542"/>
      <c r="Q50" s="1545"/>
    </row>
    <row r="51" spans="1:17">
      <c r="A51" s="1976"/>
      <c r="B51" s="1548"/>
      <c r="C51" s="1549">
        <v>5</v>
      </c>
      <c r="D51" s="1552"/>
      <c r="E51" s="1553"/>
      <c r="F51" s="1550"/>
      <c r="G51" s="1551"/>
      <c r="H51" s="1552"/>
      <c r="I51" s="1553"/>
      <c r="J51" s="1550"/>
      <c r="K51" s="1551"/>
      <c r="L51" s="1552"/>
      <c r="M51" s="1553"/>
      <c r="N51" s="1552"/>
      <c r="O51" s="1553"/>
      <c r="P51" s="1542"/>
      <c r="Q51" s="1555"/>
    </row>
    <row r="52" spans="1:17">
      <c r="A52" s="1976"/>
      <c r="B52" s="1535"/>
      <c r="C52" s="1522">
        <v>1</v>
      </c>
      <c r="D52" s="1531" t="s">
        <v>217</v>
      </c>
      <c r="E52" s="1532" t="s">
        <v>209</v>
      </c>
      <c r="F52" s="1531"/>
      <c r="G52" s="1532"/>
      <c r="H52" s="1540"/>
      <c r="I52" s="1561"/>
      <c r="J52" s="1564"/>
      <c r="K52" s="1565"/>
      <c r="L52" s="1564"/>
      <c r="M52" s="1565"/>
      <c r="N52" s="1564"/>
      <c r="O52" s="1565"/>
      <c r="P52" s="1533"/>
      <c r="Q52" s="1534"/>
    </row>
    <row r="53" spans="1:17">
      <c r="A53" s="1976"/>
      <c r="B53" s="1535"/>
      <c r="C53" s="1536">
        <v>2</v>
      </c>
      <c r="D53" s="1540" t="s">
        <v>217</v>
      </c>
      <c r="E53" s="1561" t="s">
        <v>210</v>
      </c>
      <c r="F53" s="1540"/>
      <c r="G53" s="1561"/>
      <c r="H53" s="1560"/>
      <c r="I53" s="1560"/>
      <c r="J53" s="1523"/>
      <c r="K53" s="1524"/>
      <c r="L53" s="1523"/>
      <c r="M53" s="1524"/>
      <c r="N53" s="1523"/>
      <c r="O53" s="1524"/>
      <c r="P53" s="1542"/>
      <c r="Q53" s="1543"/>
    </row>
    <row r="54" spans="1:17">
      <c r="A54" s="1976"/>
      <c r="B54" s="1535" t="s">
        <v>1</v>
      </c>
      <c r="C54" s="1536">
        <v>3</v>
      </c>
      <c r="D54" s="1540" t="s">
        <v>217</v>
      </c>
      <c r="E54" s="1524"/>
      <c r="F54" s="1540"/>
      <c r="G54" s="1524"/>
      <c r="H54" s="1529"/>
      <c r="I54" s="1530"/>
      <c r="J54" s="1523"/>
      <c r="K54" s="1524"/>
      <c r="L54" s="1529"/>
      <c r="M54" s="1530"/>
      <c r="N54" s="1523"/>
      <c r="O54" s="1524"/>
      <c r="P54" s="1542"/>
      <c r="Q54" s="1545"/>
    </row>
    <row r="55" spans="1:17">
      <c r="A55" s="1976"/>
      <c r="B55" s="1535"/>
      <c r="C55" s="1536">
        <v>4</v>
      </c>
      <c r="D55" s="1540" t="s">
        <v>217</v>
      </c>
      <c r="E55" s="1547"/>
      <c r="F55" s="1540"/>
      <c r="G55" s="1547"/>
      <c r="H55" s="1529"/>
      <c r="I55" s="1530"/>
      <c r="J55" s="1546"/>
      <c r="K55" s="1547"/>
      <c r="L55" s="1529" t="s">
        <v>202</v>
      </c>
      <c r="M55" s="1530" t="s">
        <v>176</v>
      </c>
      <c r="N55" s="1546"/>
      <c r="O55" s="1547"/>
      <c r="P55" s="1542"/>
      <c r="Q55" s="1545"/>
    </row>
    <row r="56" spans="1:17">
      <c r="A56" s="1977"/>
      <c r="B56" s="1548"/>
      <c r="C56" s="1549">
        <v>5</v>
      </c>
      <c r="D56" s="1550"/>
      <c r="E56" s="1551"/>
      <c r="F56" s="1550"/>
      <c r="G56" s="1551"/>
      <c r="H56" s="1550"/>
      <c r="I56" s="1551"/>
      <c r="J56" s="1550"/>
      <c r="K56" s="1551"/>
      <c r="L56" s="1529" t="s">
        <v>202</v>
      </c>
      <c r="M56" s="1530"/>
      <c r="N56" s="1550"/>
      <c r="O56" s="1551"/>
      <c r="P56" s="1574"/>
      <c r="Q56" s="1555"/>
    </row>
    <row r="57" spans="1:17">
      <c r="A57" s="1980" t="s">
        <v>265</v>
      </c>
      <c r="B57" s="1521"/>
      <c r="C57" s="1522">
        <v>1</v>
      </c>
      <c r="D57" s="1571" t="s">
        <v>312</v>
      </c>
      <c r="E57" s="1544" t="s">
        <v>313</v>
      </c>
      <c r="F57" s="1525"/>
      <c r="G57" s="1526"/>
      <c r="H57" s="1564" t="s">
        <v>318</v>
      </c>
      <c r="I57" s="1565" t="s">
        <v>812</v>
      </c>
      <c r="J57" s="1531" t="s">
        <v>217</v>
      </c>
      <c r="K57" s="1532" t="s">
        <v>209</v>
      </c>
      <c r="L57" s="1525" t="s">
        <v>266</v>
      </c>
      <c r="M57" s="1526" t="s">
        <v>264</v>
      </c>
      <c r="N57" s="1525"/>
      <c r="O57" s="1526"/>
      <c r="P57" s="1533"/>
      <c r="Q57" s="1534"/>
    </row>
    <row r="58" spans="1:17">
      <c r="A58" s="1976"/>
      <c r="B58" s="1535"/>
      <c r="C58" s="1536">
        <v>2</v>
      </c>
      <c r="D58" s="1552" t="s">
        <v>312</v>
      </c>
      <c r="E58" s="1862" t="s">
        <v>98</v>
      </c>
      <c r="F58" s="1537"/>
      <c r="G58" s="1538"/>
      <c r="H58" s="1523" t="s">
        <v>318</v>
      </c>
      <c r="I58" s="1541" t="s">
        <v>108</v>
      </c>
      <c r="J58" s="1540" t="s">
        <v>217</v>
      </c>
      <c r="K58" s="1561" t="s">
        <v>210</v>
      </c>
      <c r="L58" s="1537" t="s">
        <v>266</v>
      </c>
      <c r="M58" s="1541" t="s">
        <v>100</v>
      </c>
      <c r="N58" s="1537"/>
      <c r="O58" s="1538"/>
      <c r="P58" s="1542"/>
      <c r="Q58" s="1543"/>
    </row>
    <row r="59" spans="1:17">
      <c r="A59" s="1976"/>
      <c r="B59" s="1535" t="s">
        <v>0</v>
      </c>
      <c r="C59" s="1536">
        <v>3</v>
      </c>
      <c r="D59" s="1583" t="s">
        <v>778</v>
      </c>
      <c r="E59" s="1584" t="s">
        <v>247</v>
      </c>
      <c r="F59" s="1537"/>
      <c r="G59" s="1544"/>
      <c r="H59" s="1537"/>
      <c r="I59" s="1544"/>
      <c r="J59" s="1540" t="s">
        <v>217</v>
      </c>
      <c r="K59" s="1524"/>
      <c r="L59" s="1537" t="s">
        <v>266</v>
      </c>
      <c r="M59" s="1544"/>
      <c r="N59" s="1537"/>
      <c r="O59" s="1544"/>
      <c r="P59" s="1542"/>
      <c r="Q59" s="1545"/>
    </row>
    <row r="60" spans="1:17">
      <c r="A60" s="1976"/>
      <c r="B60" s="1535"/>
      <c r="C60" s="1536">
        <v>4</v>
      </c>
      <c r="D60" s="1537"/>
      <c r="E60" s="1547"/>
      <c r="F60" s="1537"/>
      <c r="G60" s="1547"/>
      <c r="H60" s="1529"/>
      <c r="I60" s="1530"/>
      <c r="J60" s="1540" t="s">
        <v>217</v>
      </c>
      <c r="K60" s="1547"/>
      <c r="L60" s="1537"/>
      <c r="M60" s="1547"/>
      <c r="N60" s="1537"/>
      <c r="O60" s="1538"/>
      <c r="P60" s="1542"/>
      <c r="Q60" s="1545"/>
    </row>
    <row r="61" spans="1:17">
      <c r="A61" s="1976"/>
      <c r="B61" s="1548"/>
      <c r="C61" s="1549">
        <v>5</v>
      </c>
      <c r="D61" s="1550"/>
      <c r="E61" s="1551"/>
      <c r="F61" s="1550"/>
      <c r="G61" s="1551"/>
      <c r="H61" s="1552"/>
      <c r="I61" s="1553"/>
      <c r="J61" s="1550"/>
      <c r="K61" s="1551"/>
      <c r="L61" s="1552"/>
      <c r="M61" s="1553"/>
      <c r="N61" s="1552"/>
      <c r="O61" s="1553"/>
      <c r="P61" s="1542"/>
      <c r="Q61" s="1555"/>
    </row>
    <row r="62" spans="1:17">
      <c r="A62" s="1976"/>
      <c r="B62" s="1535"/>
      <c r="C62" s="1522">
        <v>1</v>
      </c>
      <c r="D62" s="1525"/>
      <c r="E62" s="1526"/>
      <c r="F62" s="1566" t="s">
        <v>230</v>
      </c>
      <c r="G62" s="1526" t="s">
        <v>231</v>
      </c>
      <c r="H62" s="1525" t="s">
        <v>205</v>
      </c>
      <c r="I62" s="1526" t="s">
        <v>249</v>
      </c>
      <c r="J62" s="1564"/>
      <c r="K62" s="1565"/>
      <c r="L62" s="1564"/>
      <c r="M62" s="1565"/>
      <c r="N62" s="1564"/>
      <c r="O62" s="1565"/>
      <c r="P62" s="1533"/>
      <c r="Q62" s="1534"/>
    </row>
    <row r="63" spans="1:17">
      <c r="A63" s="1976"/>
      <c r="B63" s="1535"/>
      <c r="C63" s="1536">
        <v>2</v>
      </c>
      <c r="D63" s="1537"/>
      <c r="E63" s="1538"/>
      <c r="F63" s="1571" t="s">
        <v>230</v>
      </c>
      <c r="G63" s="1541" t="s">
        <v>100</v>
      </c>
      <c r="H63" s="1537" t="s">
        <v>205</v>
      </c>
      <c r="I63" s="1541" t="s">
        <v>100</v>
      </c>
      <c r="J63" s="1523"/>
      <c r="K63" s="1524"/>
      <c r="L63" s="1523"/>
      <c r="M63" s="1524"/>
      <c r="N63" s="1523"/>
      <c r="O63" s="1524"/>
      <c r="P63" s="1542"/>
      <c r="Q63" s="1543"/>
    </row>
    <row r="64" spans="1:17">
      <c r="A64" s="1976"/>
      <c r="B64" s="1535" t="s">
        <v>1</v>
      </c>
      <c r="C64" s="1536">
        <v>3</v>
      </c>
      <c r="D64" s="1537"/>
      <c r="E64" s="1544"/>
      <c r="F64" s="1571" t="s">
        <v>230</v>
      </c>
      <c r="G64" s="1544"/>
      <c r="H64" s="1537" t="s">
        <v>205</v>
      </c>
      <c r="I64" s="1544"/>
      <c r="J64" s="1529" t="s">
        <v>202</v>
      </c>
      <c r="K64" s="1530" t="s">
        <v>262</v>
      </c>
      <c r="L64" s="1529"/>
      <c r="M64" s="1530"/>
      <c r="N64" s="1523"/>
      <c r="O64" s="1524"/>
      <c r="P64" s="1542"/>
      <c r="Q64" s="1545"/>
    </row>
    <row r="65" spans="1:17">
      <c r="A65" s="1976"/>
      <c r="B65" s="1535"/>
      <c r="C65" s="1536">
        <v>4</v>
      </c>
      <c r="D65" s="1537"/>
      <c r="E65" s="1547"/>
      <c r="F65" s="1529"/>
      <c r="G65" s="1530"/>
      <c r="H65" s="1529"/>
      <c r="I65" s="1530"/>
      <c r="J65" s="1529" t="s">
        <v>202</v>
      </c>
      <c r="K65" s="1530"/>
      <c r="L65" s="1529"/>
      <c r="M65" s="1530"/>
      <c r="N65" s="1546"/>
      <c r="O65" s="1547"/>
      <c r="P65" s="1542"/>
      <c r="Q65" s="1545"/>
    </row>
    <row r="66" spans="1:17">
      <c r="A66" s="1977"/>
      <c r="B66" s="1548"/>
      <c r="C66" s="1549">
        <v>5</v>
      </c>
      <c r="D66" s="1550"/>
      <c r="E66" s="1551"/>
      <c r="F66" s="1550"/>
      <c r="G66" s="1551"/>
      <c r="H66" s="1550"/>
      <c r="I66" s="1551"/>
      <c r="J66" s="1550"/>
      <c r="K66" s="1551"/>
      <c r="L66" s="1550"/>
      <c r="M66" s="1551"/>
      <c r="N66" s="1550"/>
      <c r="O66" s="1551"/>
      <c r="P66" s="1574"/>
      <c r="Q66" s="1555"/>
    </row>
    <row r="67" spans="1:17" ht="18.75" customHeight="1">
      <c r="A67" s="1975" t="s">
        <v>832</v>
      </c>
      <c r="B67" s="1585"/>
      <c r="C67" s="1586">
        <v>1</v>
      </c>
      <c r="D67" s="1587"/>
      <c r="E67" s="1588"/>
      <c r="F67" s="1589" t="s">
        <v>434</v>
      </c>
      <c r="G67" s="1590" t="s">
        <v>435</v>
      </c>
      <c r="H67" s="1587"/>
      <c r="I67" s="1591"/>
      <c r="J67" s="1589" t="s">
        <v>437</v>
      </c>
      <c r="K67" s="1590" t="s">
        <v>438</v>
      </c>
      <c r="L67" s="1589"/>
      <c r="M67" s="1590"/>
      <c r="N67" s="1589"/>
      <c r="O67" s="1590"/>
      <c r="P67" s="1589"/>
      <c r="Q67" s="1590"/>
    </row>
    <row r="68" spans="1:17">
      <c r="A68" s="1976"/>
      <c r="B68" s="1592"/>
      <c r="C68" s="1593">
        <v>2</v>
      </c>
      <c r="D68" s="1594"/>
      <c r="E68" s="1595"/>
      <c r="F68" s="1587" t="s">
        <v>434</v>
      </c>
      <c r="G68" s="1596"/>
      <c r="H68" s="1594" t="s">
        <v>436</v>
      </c>
      <c r="I68" s="1595" t="s">
        <v>247</v>
      </c>
      <c r="J68" s="1587" t="s">
        <v>437</v>
      </c>
      <c r="K68" s="1596"/>
      <c r="L68" s="1587"/>
      <c r="M68" s="1596"/>
      <c r="N68" s="1587"/>
      <c r="O68" s="1596"/>
      <c r="P68" s="1587"/>
      <c r="Q68" s="1596"/>
    </row>
    <row r="69" spans="1:17">
      <c r="A69" s="1976"/>
      <c r="B69" s="1592" t="s">
        <v>0</v>
      </c>
      <c r="C69" s="1593">
        <v>3</v>
      </c>
      <c r="D69" s="1594"/>
      <c r="E69" s="1595"/>
      <c r="F69" s="1594" t="s">
        <v>434</v>
      </c>
      <c r="G69" s="1595"/>
      <c r="H69" s="1594" t="s">
        <v>436</v>
      </c>
      <c r="I69" s="1595"/>
      <c r="J69" s="1594" t="s">
        <v>437</v>
      </c>
      <c r="K69" s="1595"/>
      <c r="L69" s="1597"/>
      <c r="M69" s="1598"/>
      <c r="N69" s="1594"/>
      <c r="O69" s="1595"/>
      <c r="P69" s="1594"/>
      <c r="Q69" s="1595"/>
    </row>
    <row r="70" spans="1:17">
      <c r="A70" s="1976"/>
      <c r="B70" s="1592"/>
      <c r="C70" s="1593">
        <v>4</v>
      </c>
      <c r="D70" s="1594"/>
      <c r="E70" s="1595"/>
      <c r="F70" s="1599" t="s">
        <v>440</v>
      </c>
      <c r="G70" s="1600" t="s">
        <v>439</v>
      </c>
      <c r="H70" s="1594" t="s">
        <v>436</v>
      </c>
      <c r="I70" s="1595"/>
      <c r="J70" s="1594" t="s">
        <v>437</v>
      </c>
      <c r="K70" s="1595"/>
      <c r="L70" s="1597"/>
      <c r="M70" s="1598"/>
      <c r="N70" s="1594"/>
      <c r="O70" s="1595"/>
      <c r="P70" s="1594"/>
      <c r="Q70" s="1595"/>
    </row>
    <row r="71" spans="1:17">
      <c r="A71" s="1976"/>
      <c r="B71" s="1601"/>
      <c r="C71" s="1602">
        <v>5</v>
      </c>
      <c r="D71" s="1603"/>
      <c r="E71" s="1604"/>
      <c r="F71" s="1603"/>
      <c r="G71" s="1604"/>
      <c r="H71" s="1603"/>
      <c r="I71" s="1604"/>
      <c r="J71" s="1603"/>
      <c r="K71" s="1604"/>
      <c r="L71" s="1547"/>
      <c r="M71" s="1547"/>
      <c r="N71" s="1603"/>
      <c r="O71" s="1604"/>
      <c r="P71" s="1603"/>
      <c r="Q71" s="1604"/>
    </row>
    <row r="72" spans="1:17">
      <c r="A72" s="1976"/>
      <c r="B72" s="1592"/>
      <c r="C72" s="1586">
        <v>1</v>
      </c>
      <c r="D72" s="1589"/>
      <c r="E72" s="1590"/>
      <c r="F72" s="1589"/>
      <c r="G72" s="1590"/>
      <c r="H72" s="1589"/>
      <c r="I72" s="1590"/>
      <c r="J72" s="1589"/>
      <c r="K72" s="1590"/>
      <c r="L72" s="1589"/>
      <c r="M72" s="1590"/>
      <c r="N72" s="1589"/>
      <c r="O72" s="1590"/>
      <c r="P72" s="1589"/>
      <c r="Q72" s="1590"/>
    </row>
    <row r="73" spans="1:17">
      <c r="A73" s="1976"/>
      <c r="B73" s="1592"/>
      <c r="C73" s="1593">
        <v>2</v>
      </c>
      <c r="D73" s="1587"/>
      <c r="E73" s="1588"/>
      <c r="F73" s="1605"/>
      <c r="G73" s="1591"/>
      <c r="H73" s="1587"/>
      <c r="I73" s="1596"/>
      <c r="J73" s="1587"/>
      <c r="K73" s="1596"/>
      <c r="L73" s="1587"/>
      <c r="M73" s="1596"/>
      <c r="N73" s="1587"/>
      <c r="O73" s="1596"/>
      <c r="P73" s="1587"/>
      <c r="Q73" s="1596"/>
    </row>
    <row r="74" spans="1:17">
      <c r="A74" s="1976"/>
      <c r="B74" s="1592" t="s">
        <v>1</v>
      </c>
      <c r="C74" s="1593">
        <v>3</v>
      </c>
      <c r="D74" s="1594"/>
      <c r="E74" s="1595"/>
      <c r="F74" s="1606"/>
      <c r="G74" s="1607"/>
      <c r="H74" s="1594"/>
      <c r="I74" s="1595"/>
      <c r="J74" s="1594"/>
      <c r="K74" s="1595"/>
      <c r="L74" s="1594"/>
      <c r="M74" s="1595"/>
      <c r="N74" s="1594"/>
      <c r="O74" s="1595"/>
      <c r="P74" s="1594"/>
      <c r="Q74" s="1595"/>
    </row>
    <row r="75" spans="1:17">
      <c r="A75" s="1976"/>
      <c r="B75" s="1592"/>
      <c r="C75" s="1593">
        <v>4</v>
      </c>
      <c r="D75" s="1594"/>
      <c r="E75" s="1595"/>
      <c r="F75" s="1608"/>
      <c r="G75" s="1609"/>
      <c r="H75" s="1594"/>
      <c r="I75" s="1595"/>
      <c r="J75" s="1594"/>
      <c r="K75" s="1595"/>
      <c r="L75" s="1594"/>
      <c r="M75" s="1595"/>
      <c r="N75" s="1594"/>
      <c r="O75" s="1595"/>
      <c r="P75" s="1594"/>
      <c r="Q75" s="1595"/>
    </row>
    <row r="76" spans="1:17">
      <c r="A76" s="1977"/>
      <c r="B76" s="1601"/>
      <c r="C76" s="1602">
        <v>5</v>
      </c>
      <c r="D76" s="1603"/>
      <c r="E76" s="1604"/>
      <c r="F76" s="1610"/>
      <c r="G76" s="1611"/>
      <c r="H76" s="1603"/>
      <c r="I76" s="1604"/>
      <c r="J76" s="1603"/>
      <c r="K76" s="1604"/>
      <c r="L76" s="1603"/>
      <c r="M76" s="1604"/>
      <c r="N76" s="1603"/>
      <c r="O76" s="1604"/>
      <c r="P76" s="1603"/>
      <c r="Q76" s="1604"/>
    </row>
    <row r="77" spans="1:17" ht="18.75" customHeight="1">
      <c r="A77" s="1978" t="s">
        <v>824</v>
      </c>
      <c r="B77" s="1585"/>
      <c r="C77" s="1586">
        <v>1</v>
      </c>
      <c r="D77" s="1589" t="s">
        <v>441</v>
      </c>
      <c r="E77" s="1590" t="s">
        <v>442</v>
      </c>
      <c r="F77" s="1612" t="s">
        <v>443</v>
      </c>
      <c r="G77" s="1613" t="s">
        <v>444</v>
      </c>
      <c r="H77" s="1612" t="s">
        <v>375</v>
      </c>
      <c r="I77" s="1614" t="s">
        <v>376</v>
      </c>
      <c r="J77" s="1612" t="s">
        <v>377</v>
      </c>
      <c r="K77" s="1614" t="s">
        <v>378</v>
      </c>
      <c r="L77" s="1615" t="s">
        <v>377</v>
      </c>
      <c r="M77" s="1616" t="s">
        <v>379</v>
      </c>
      <c r="N77" s="1589"/>
      <c r="O77" s="1590"/>
      <c r="P77" s="1589"/>
      <c r="Q77" s="1590"/>
    </row>
    <row r="78" spans="1:17">
      <c r="A78" s="1976"/>
      <c r="B78" s="1592"/>
      <c r="C78" s="1593">
        <v>2</v>
      </c>
      <c r="D78" s="1587" t="s">
        <v>441</v>
      </c>
      <c r="E78" s="1588"/>
      <c r="F78" s="1617" t="s">
        <v>443</v>
      </c>
      <c r="G78" s="1618" t="s">
        <v>405</v>
      </c>
      <c r="H78" s="1617" t="s">
        <v>375</v>
      </c>
      <c r="I78" s="1619" t="s">
        <v>380</v>
      </c>
      <c r="J78" s="1617" t="s">
        <v>377</v>
      </c>
      <c r="K78" s="1619" t="s">
        <v>380</v>
      </c>
      <c r="L78" s="1615" t="s">
        <v>377</v>
      </c>
      <c r="M78" s="1620" t="s">
        <v>380</v>
      </c>
      <c r="N78" s="1587"/>
      <c r="O78" s="1596"/>
      <c r="P78" s="1587"/>
      <c r="Q78" s="1596"/>
    </row>
    <row r="79" spans="1:17">
      <c r="A79" s="1976"/>
      <c r="B79" s="1592" t="s">
        <v>0</v>
      </c>
      <c r="C79" s="1593">
        <v>3</v>
      </c>
      <c r="D79" s="1594" t="s">
        <v>445</v>
      </c>
      <c r="E79" s="1595" t="s">
        <v>446</v>
      </c>
      <c r="F79" s="1621" t="s">
        <v>443</v>
      </c>
      <c r="G79" s="1622" t="s">
        <v>447</v>
      </c>
      <c r="H79" s="1621" t="s">
        <v>375</v>
      </c>
      <c r="I79" s="1622" t="s">
        <v>382</v>
      </c>
      <c r="J79" s="1621" t="s">
        <v>377</v>
      </c>
      <c r="K79" s="1622" t="s">
        <v>383</v>
      </c>
      <c r="L79" s="1623" t="s">
        <v>443</v>
      </c>
      <c r="M79" s="1624" t="s">
        <v>448</v>
      </c>
      <c r="N79" s="1594"/>
      <c r="O79" s="1595"/>
      <c r="P79" s="1594"/>
      <c r="Q79" s="1595"/>
    </row>
    <row r="80" spans="1:17">
      <c r="A80" s="1976"/>
      <c r="B80" s="1592"/>
      <c r="C80" s="1593">
        <v>4</v>
      </c>
      <c r="D80" s="1594" t="s">
        <v>445</v>
      </c>
      <c r="E80" s="1595"/>
      <c r="F80" s="1621" t="s">
        <v>443</v>
      </c>
      <c r="G80" s="1622" t="s">
        <v>405</v>
      </c>
      <c r="H80" s="1621" t="s">
        <v>375</v>
      </c>
      <c r="I80" s="1622" t="s">
        <v>380</v>
      </c>
      <c r="J80" s="1621" t="s">
        <v>377</v>
      </c>
      <c r="K80" s="1622" t="s">
        <v>380</v>
      </c>
      <c r="L80" s="1623" t="s">
        <v>443</v>
      </c>
      <c r="M80" s="1624" t="s">
        <v>396</v>
      </c>
      <c r="N80" s="1594"/>
      <c r="O80" s="1595"/>
      <c r="P80" s="1594"/>
      <c r="Q80" s="1595"/>
    </row>
    <row r="81" spans="1:17">
      <c r="A81" s="1976"/>
      <c r="B81" s="1601"/>
      <c r="C81" s="1602">
        <v>5</v>
      </c>
      <c r="D81" s="1603" t="s">
        <v>445</v>
      </c>
      <c r="E81" s="1604"/>
      <c r="F81" s="1603"/>
      <c r="G81" s="1604"/>
      <c r="H81" s="1603"/>
      <c r="I81" s="1604"/>
      <c r="J81" s="1603"/>
      <c r="K81" s="1604"/>
      <c r="L81" s="1625"/>
      <c r="M81" s="1626"/>
      <c r="N81" s="1603"/>
      <c r="O81" s="1604"/>
      <c r="P81" s="1603"/>
      <c r="Q81" s="1604"/>
    </row>
    <row r="82" spans="1:17">
      <c r="A82" s="1976"/>
      <c r="B82" s="1592"/>
      <c r="C82" s="1586">
        <v>1</v>
      </c>
      <c r="D82" s="1627"/>
      <c r="E82" s="1628"/>
      <c r="F82" s="1627"/>
      <c r="G82" s="1628"/>
      <c r="H82" s="1629" t="s">
        <v>375</v>
      </c>
      <c r="I82" s="1630" t="s">
        <v>386</v>
      </c>
      <c r="J82" s="1631"/>
      <c r="K82" s="1632"/>
      <c r="L82" s="1627"/>
      <c r="M82" s="1628"/>
      <c r="N82" s="1589"/>
      <c r="O82" s="1590"/>
      <c r="P82" s="1589"/>
      <c r="Q82" s="1590"/>
    </row>
    <row r="83" spans="1:17">
      <c r="A83" s="1976"/>
      <c r="B83" s="1592"/>
      <c r="C83" s="1593">
        <v>2</v>
      </c>
      <c r="D83" s="1605"/>
      <c r="E83" s="1633"/>
      <c r="F83" s="1634" t="s">
        <v>449</v>
      </c>
      <c r="G83" s="1591" t="s">
        <v>450</v>
      </c>
      <c r="H83" s="1635" t="s">
        <v>375</v>
      </c>
      <c r="I83" s="1636" t="s">
        <v>380</v>
      </c>
      <c r="J83" s="1635" t="s">
        <v>451</v>
      </c>
      <c r="K83" s="1637" t="s">
        <v>219</v>
      </c>
      <c r="L83" s="1605"/>
      <c r="M83" s="1633"/>
      <c r="N83" s="1587"/>
      <c r="O83" s="1596"/>
      <c r="P83" s="1587"/>
      <c r="Q83" s="1596"/>
    </row>
    <row r="84" spans="1:17">
      <c r="A84" s="1976"/>
      <c r="B84" s="1592" t="s">
        <v>1</v>
      </c>
      <c r="C84" s="1593">
        <v>3</v>
      </c>
      <c r="D84" s="1606"/>
      <c r="E84" s="1638"/>
      <c r="F84" s="1639" t="s">
        <v>449</v>
      </c>
      <c r="G84" s="1607"/>
      <c r="H84" s="1640" t="s">
        <v>375</v>
      </c>
      <c r="I84" s="1641" t="s">
        <v>388</v>
      </c>
      <c r="J84" s="1635" t="s">
        <v>452</v>
      </c>
      <c r="K84" s="1636"/>
      <c r="L84" s="1606"/>
      <c r="M84" s="1638"/>
      <c r="N84" s="1594"/>
      <c r="O84" s="1595"/>
      <c r="P84" s="1594"/>
      <c r="Q84" s="1595"/>
    </row>
    <row r="85" spans="1:17">
      <c r="A85" s="1976"/>
      <c r="B85" s="1592"/>
      <c r="C85" s="1593">
        <v>4</v>
      </c>
      <c r="D85" s="1606"/>
      <c r="E85" s="1638"/>
      <c r="F85" s="1639" t="s">
        <v>449</v>
      </c>
      <c r="G85" s="1607"/>
      <c r="H85" s="1640" t="s">
        <v>375</v>
      </c>
      <c r="I85" s="1641" t="s">
        <v>380</v>
      </c>
      <c r="J85" s="1640" t="s">
        <v>453</v>
      </c>
      <c r="K85" s="1641"/>
      <c r="L85" s="1606"/>
      <c r="M85" s="1638"/>
      <c r="N85" s="1594"/>
      <c r="O85" s="1595"/>
      <c r="P85" s="1594"/>
      <c r="Q85" s="1595"/>
    </row>
    <row r="86" spans="1:17">
      <c r="A86" s="1977"/>
      <c r="B86" s="1601"/>
      <c r="C86" s="1602">
        <v>5</v>
      </c>
      <c r="D86" s="1642"/>
      <c r="E86" s="1643"/>
      <c r="F86" s="1642"/>
      <c r="G86" s="1643"/>
      <c r="H86" s="1642"/>
      <c r="I86" s="1643"/>
      <c r="J86" s="1644" t="s">
        <v>440</v>
      </c>
      <c r="K86" s="1645" t="s">
        <v>454</v>
      </c>
      <c r="L86" s="1642"/>
      <c r="M86" s="1643"/>
      <c r="N86" s="1603"/>
      <c r="O86" s="1604"/>
      <c r="P86" s="1603"/>
      <c r="Q86" s="1604"/>
    </row>
    <row r="87" spans="1:17" ht="18.75" customHeight="1">
      <c r="A87" s="1979" t="s">
        <v>455</v>
      </c>
      <c r="B87" s="1585"/>
      <c r="C87" s="1586">
        <v>1</v>
      </c>
      <c r="D87" s="1627"/>
      <c r="E87" s="1628"/>
      <c r="F87" s="1629" t="s">
        <v>443</v>
      </c>
      <c r="G87" s="1613" t="s">
        <v>444</v>
      </c>
      <c r="H87" s="1629" t="s">
        <v>375</v>
      </c>
      <c r="I87" s="1630" t="s">
        <v>376</v>
      </c>
      <c r="J87" s="1629" t="s">
        <v>377</v>
      </c>
      <c r="K87" s="1630" t="s">
        <v>378</v>
      </c>
      <c r="L87" s="1627" t="s">
        <v>377</v>
      </c>
      <c r="M87" s="1628" t="s">
        <v>379</v>
      </c>
      <c r="N87" s="1589"/>
      <c r="O87" s="1590"/>
      <c r="P87" s="1589"/>
      <c r="Q87" s="1590"/>
    </row>
    <row r="88" spans="1:17">
      <c r="A88" s="1976"/>
      <c r="B88" s="1592"/>
      <c r="C88" s="1593">
        <v>2</v>
      </c>
      <c r="D88" s="1605"/>
      <c r="E88" s="1633"/>
      <c r="F88" s="1635" t="s">
        <v>443</v>
      </c>
      <c r="G88" s="1618" t="s">
        <v>405</v>
      </c>
      <c r="H88" s="1635" t="s">
        <v>375</v>
      </c>
      <c r="I88" s="1636" t="s">
        <v>380</v>
      </c>
      <c r="J88" s="1635" t="s">
        <v>377</v>
      </c>
      <c r="K88" s="1636" t="s">
        <v>380</v>
      </c>
      <c r="L88" s="1605" t="s">
        <v>377</v>
      </c>
      <c r="M88" s="1633" t="s">
        <v>380</v>
      </c>
      <c r="N88" s="1587"/>
      <c r="O88" s="1596"/>
      <c r="P88" s="1587"/>
      <c r="Q88" s="1596"/>
    </row>
    <row r="89" spans="1:17">
      <c r="A89" s="1976"/>
      <c r="B89" s="1592" t="s">
        <v>0</v>
      </c>
      <c r="C89" s="1593">
        <v>3</v>
      </c>
      <c r="D89" s="1606" t="s">
        <v>441</v>
      </c>
      <c r="E89" s="1646" t="s">
        <v>442</v>
      </c>
      <c r="F89" s="1640" t="s">
        <v>443</v>
      </c>
      <c r="G89" s="1622" t="s">
        <v>447</v>
      </c>
      <c r="H89" s="1640" t="s">
        <v>375</v>
      </c>
      <c r="I89" s="1641" t="s">
        <v>382</v>
      </c>
      <c r="J89" s="1640" t="s">
        <v>377</v>
      </c>
      <c r="K89" s="1641" t="s">
        <v>383</v>
      </c>
      <c r="L89" s="1606" t="s">
        <v>443</v>
      </c>
      <c r="M89" s="1638" t="s">
        <v>448</v>
      </c>
      <c r="N89" s="1594"/>
      <c r="O89" s="1595"/>
      <c r="P89" s="1594"/>
      <c r="Q89" s="1595"/>
    </row>
    <row r="90" spans="1:17">
      <c r="A90" s="1976"/>
      <c r="B90" s="1592"/>
      <c r="C90" s="1593">
        <v>4</v>
      </c>
      <c r="D90" s="1606" t="s">
        <v>441</v>
      </c>
      <c r="E90" s="1638"/>
      <c r="F90" s="1640" t="s">
        <v>443</v>
      </c>
      <c r="G90" s="1622" t="s">
        <v>405</v>
      </c>
      <c r="H90" s="1640" t="s">
        <v>375</v>
      </c>
      <c r="I90" s="1641" t="s">
        <v>380</v>
      </c>
      <c r="J90" s="1640" t="s">
        <v>377</v>
      </c>
      <c r="K90" s="1641" t="s">
        <v>380</v>
      </c>
      <c r="L90" s="1606" t="s">
        <v>443</v>
      </c>
      <c r="M90" s="1638" t="s">
        <v>396</v>
      </c>
      <c r="N90" s="1594"/>
      <c r="O90" s="1595"/>
      <c r="P90" s="1594"/>
      <c r="Q90" s="1595"/>
    </row>
    <row r="91" spans="1:17">
      <c r="A91" s="1976"/>
      <c r="B91" s="1601"/>
      <c r="C91" s="1602">
        <v>5</v>
      </c>
      <c r="D91" s="1642"/>
      <c r="E91" s="1643"/>
      <c r="F91" s="1642"/>
      <c r="G91" s="1604"/>
      <c r="H91" s="1642"/>
      <c r="I91" s="1643"/>
      <c r="J91" s="1642"/>
      <c r="K91" s="1643"/>
      <c r="L91" s="1642"/>
      <c r="M91" s="1643"/>
      <c r="N91" s="1603"/>
      <c r="O91" s="1604"/>
      <c r="P91" s="1603"/>
      <c r="Q91" s="1604"/>
    </row>
    <row r="92" spans="1:17">
      <c r="A92" s="1976"/>
      <c r="B92" s="1592"/>
      <c r="C92" s="1586">
        <v>1</v>
      </c>
      <c r="D92" s="1627"/>
      <c r="E92" s="1628"/>
      <c r="F92" s="1627"/>
      <c r="G92" s="1628"/>
      <c r="H92" s="1629" t="s">
        <v>375</v>
      </c>
      <c r="I92" s="1613" t="s">
        <v>386</v>
      </c>
      <c r="J92" s="1627"/>
      <c r="K92" s="1628"/>
      <c r="L92" s="1627"/>
      <c r="M92" s="1628"/>
      <c r="N92" s="1589"/>
      <c r="O92" s="1590"/>
      <c r="P92" s="1589"/>
      <c r="Q92" s="1590"/>
    </row>
    <row r="93" spans="1:17">
      <c r="A93" s="1976"/>
      <c r="B93" s="1592"/>
      <c r="C93" s="1593">
        <v>2</v>
      </c>
      <c r="D93" s="1605" t="s">
        <v>449</v>
      </c>
      <c r="E93" s="1633" t="s">
        <v>450</v>
      </c>
      <c r="F93" s="1647" t="s">
        <v>451</v>
      </c>
      <c r="G93" s="1648" t="s">
        <v>219</v>
      </c>
      <c r="H93" s="1635" t="s">
        <v>375</v>
      </c>
      <c r="I93" s="1618" t="s">
        <v>380</v>
      </c>
      <c r="J93" s="1605" t="s">
        <v>445</v>
      </c>
      <c r="K93" s="1649" t="s">
        <v>456</v>
      </c>
      <c r="L93" s="1605"/>
      <c r="M93" s="1633"/>
      <c r="N93" s="1587"/>
      <c r="O93" s="1596"/>
      <c r="P93" s="1587"/>
      <c r="Q93" s="1596"/>
    </row>
    <row r="94" spans="1:17">
      <c r="A94" s="1976"/>
      <c r="B94" s="1592" t="s">
        <v>1</v>
      </c>
      <c r="C94" s="1593">
        <v>3</v>
      </c>
      <c r="D94" s="1606" t="s">
        <v>449</v>
      </c>
      <c r="E94" s="1638"/>
      <c r="F94" s="1635" t="s">
        <v>452</v>
      </c>
      <c r="G94" s="1636"/>
      <c r="H94" s="1640" t="s">
        <v>375</v>
      </c>
      <c r="I94" s="1622" t="s">
        <v>388</v>
      </c>
      <c r="J94" s="1606" t="s">
        <v>445</v>
      </c>
      <c r="K94" s="1638"/>
      <c r="L94" s="1606"/>
      <c r="M94" s="1638"/>
      <c r="N94" s="1594"/>
      <c r="O94" s="1595"/>
      <c r="P94" s="1594"/>
      <c r="Q94" s="1595"/>
    </row>
    <row r="95" spans="1:17">
      <c r="A95" s="1976"/>
      <c r="B95" s="1592"/>
      <c r="C95" s="1593">
        <v>4</v>
      </c>
      <c r="D95" s="1606" t="s">
        <v>449</v>
      </c>
      <c r="E95" s="1638"/>
      <c r="F95" s="1640" t="s">
        <v>453</v>
      </c>
      <c r="G95" s="1641"/>
      <c r="H95" s="1640" t="s">
        <v>375</v>
      </c>
      <c r="I95" s="1622" t="s">
        <v>380</v>
      </c>
      <c r="J95" s="1606" t="s">
        <v>445</v>
      </c>
      <c r="K95" s="1638"/>
      <c r="L95" s="1606"/>
      <c r="M95" s="1638"/>
      <c r="N95" s="1594"/>
      <c r="O95" s="1595"/>
      <c r="P95" s="1594"/>
      <c r="Q95" s="1595"/>
    </row>
    <row r="96" spans="1:17">
      <c r="A96" s="1977"/>
      <c r="B96" s="1601"/>
      <c r="C96" s="1602">
        <v>5</v>
      </c>
      <c r="D96" s="1642"/>
      <c r="E96" s="1643"/>
      <c r="F96" s="1642"/>
      <c r="G96" s="1643"/>
      <c r="H96" s="1642"/>
      <c r="I96" s="1604"/>
      <c r="J96" s="1650" t="s">
        <v>440</v>
      </c>
      <c r="K96" s="1651" t="s">
        <v>456</v>
      </c>
      <c r="L96" s="1642"/>
      <c r="M96" s="1643"/>
      <c r="N96" s="1603"/>
      <c r="O96" s="1604"/>
      <c r="P96" s="1603"/>
      <c r="Q96" s="1604"/>
    </row>
    <row r="97" spans="1:17" ht="18.75" customHeight="1">
      <c r="A97" s="1981" t="s">
        <v>457</v>
      </c>
      <c r="B97" s="1585"/>
      <c r="C97" s="1586">
        <v>1</v>
      </c>
      <c r="D97" s="1629" t="s">
        <v>458</v>
      </c>
      <c r="E97" s="1613" t="s">
        <v>459</v>
      </c>
      <c r="F97" s="1629" t="s">
        <v>443</v>
      </c>
      <c r="G97" s="1613" t="s">
        <v>444</v>
      </c>
      <c r="H97" s="1629" t="s">
        <v>375</v>
      </c>
      <c r="I97" s="1630" t="s">
        <v>376</v>
      </c>
      <c r="J97" s="1629" t="s">
        <v>377</v>
      </c>
      <c r="K97" s="1630" t="s">
        <v>378</v>
      </c>
      <c r="L97" s="1652"/>
      <c r="M97" s="1653"/>
      <c r="N97" s="1654"/>
      <c r="O97" s="1655"/>
      <c r="P97" s="1654"/>
      <c r="Q97" s="1655"/>
    </row>
    <row r="98" spans="1:17">
      <c r="A98" s="1976"/>
      <c r="B98" s="1592"/>
      <c r="C98" s="1593">
        <v>2</v>
      </c>
      <c r="D98" s="1635" t="s">
        <v>458</v>
      </c>
      <c r="E98" s="1637" t="s">
        <v>380</v>
      </c>
      <c r="F98" s="1635" t="s">
        <v>443</v>
      </c>
      <c r="G98" s="1618" t="s">
        <v>405</v>
      </c>
      <c r="H98" s="1635" t="s">
        <v>375</v>
      </c>
      <c r="I98" s="1636" t="s">
        <v>380</v>
      </c>
      <c r="J98" s="1635" t="s">
        <v>377</v>
      </c>
      <c r="K98" s="1636" t="s">
        <v>380</v>
      </c>
      <c r="L98" s="1652"/>
      <c r="M98" s="1596"/>
      <c r="N98" s="1654"/>
      <c r="O98" s="1596"/>
      <c r="P98" s="1656"/>
      <c r="Q98" s="1596"/>
    </row>
    <row r="99" spans="1:17">
      <c r="A99" s="1976"/>
      <c r="B99" s="1592" t="s">
        <v>0</v>
      </c>
      <c r="C99" s="1593">
        <v>3</v>
      </c>
      <c r="D99" s="1606" t="s">
        <v>460</v>
      </c>
      <c r="E99" s="1638" t="s">
        <v>461</v>
      </c>
      <c r="F99" s="1640" t="s">
        <v>443</v>
      </c>
      <c r="G99" s="1622" t="s">
        <v>447</v>
      </c>
      <c r="H99" s="1640" t="s">
        <v>375</v>
      </c>
      <c r="I99" s="1641" t="s">
        <v>382</v>
      </c>
      <c r="J99" s="1640" t="s">
        <v>377</v>
      </c>
      <c r="K99" s="1641" t="s">
        <v>383</v>
      </c>
      <c r="L99" s="1652"/>
      <c r="M99" s="1657"/>
      <c r="N99" s="1654"/>
      <c r="O99" s="1657"/>
      <c r="P99" s="1658"/>
      <c r="Q99" s="1657"/>
    </row>
    <row r="100" spans="1:17">
      <c r="A100" s="1976"/>
      <c r="B100" s="1592"/>
      <c r="C100" s="1593">
        <v>4</v>
      </c>
      <c r="D100" s="1606" t="s">
        <v>460</v>
      </c>
      <c r="E100" s="1638"/>
      <c r="F100" s="1640" t="s">
        <v>443</v>
      </c>
      <c r="G100" s="1622" t="s">
        <v>405</v>
      </c>
      <c r="H100" s="1640" t="s">
        <v>375</v>
      </c>
      <c r="I100" s="1641" t="s">
        <v>380</v>
      </c>
      <c r="J100" s="1640" t="s">
        <v>377</v>
      </c>
      <c r="K100" s="1641" t="s">
        <v>380</v>
      </c>
      <c r="L100" s="1652"/>
      <c r="M100" s="1657"/>
      <c r="N100" s="1654"/>
      <c r="O100" s="1657"/>
      <c r="P100" s="1658"/>
      <c r="Q100" s="1657"/>
    </row>
    <row r="101" spans="1:17">
      <c r="A101" s="1976"/>
      <c r="B101" s="1601"/>
      <c r="C101" s="1602">
        <v>5</v>
      </c>
      <c r="D101" s="1650" t="s">
        <v>440</v>
      </c>
      <c r="E101" s="1659" t="s">
        <v>462</v>
      </c>
      <c r="F101" s="1610"/>
      <c r="G101" s="1660"/>
      <c r="H101" s="1642"/>
      <c r="I101" s="1643"/>
      <c r="J101" s="1642"/>
      <c r="K101" s="1643"/>
      <c r="L101" s="1652"/>
      <c r="M101" s="1661"/>
      <c r="N101" s="1654"/>
      <c r="O101" s="1661"/>
      <c r="P101" s="1662"/>
      <c r="Q101" s="1661"/>
    </row>
    <row r="102" spans="1:17">
      <c r="A102" s="1976"/>
      <c r="B102" s="1592"/>
      <c r="C102" s="1586">
        <v>1</v>
      </c>
      <c r="D102" s="1627"/>
      <c r="E102" s="1628"/>
      <c r="F102" s="1627"/>
      <c r="G102" s="1628"/>
      <c r="H102" s="1629" t="s">
        <v>375</v>
      </c>
      <c r="I102" s="1630" t="s">
        <v>388</v>
      </c>
      <c r="J102" s="1652"/>
      <c r="K102" s="1653"/>
      <c r="L102" s="1652"/>
      <c r="M102" s="1653"/>
      <c r="N102" s="1654"/>
      <c r="O102" s="1655"/>
      <c r="P102" s="1654"/>
      <c r="Q102" s="1655"/>
    </row>
    <row r="103" spans="1:17">
      <c r="A103" s="1976"/>
      <c r="B103" s="1592"/>
      <c r="C103" s="1593">
        <v>2</v>
      </c>
      <c r="D103" s="1605"/>
      <c r="E103" s="1633"/>
      <c r="F103" s="1605"/>
      <c r="G103" s="1663"/>
      <c r="H103" s="1635" t="s">
        <v>375</v>
      </c>
      <c r="I103" s="1636" t="s">
        <v>380</v>
      </c>
      <c r="J103" s="1652"/>
      <c r="K103" s="1596"/>
      <c r="L103" s="1652"/>
      <c r="M103" s="1596"/>
      <c r="N103" s="1654"/>
      <c r="O103" s="1596"/>
      <c r="P103" s="1656"/>
      <c r="Q103" s="1596"/>
    </row>
    <row r="104" spans="1:17">
      <c r="A104" s="1976"/>
      <c r="B104" s="1592" t="s">
        <v>1</v>
      </c>
      <c r="C104" s="1593">
        <v>3</v>
      </c>
      <c r="D104" s="1606"/>
      <c r="E104" s="1638"/>
      <c r="F104" s="1606"/>
      <c r="G104" s="1638"/>
      <c r="H104" s="1640" t="s">
        <v>375</v>
      </c>
      <c r="I104" s="1641" t="s">
        <v>386</v>
      </c>
      <c r="J104" s="1652"/>
      <c r="K104" s="1664"/>
      <c r="L104" s="1652"/>
      <c r="M104" s="1664"/>
      <c r="N104" s="1654"/>
      <c r="O104" s="1657"/>
      <c r="P104" s="1658"/>
      <c r="Q104" s="1657"/>
    </row>
    <row r="105" spans="1:17">
      <c r="A105" s="1976"/>
      <c r="B105" s="1592"/>
      <c r="C105" s="1593">
        <v>4</v>
      </c>
      <c r="D105" s="1606"/>
      <c r="E105" s="1638"/>
      <c r="F105" s="1606"/>
      <c r="G105" s="1638"/>
      <c r="H105" s="1640" t="s">
        <v>375</v>
      </c>
      <c r="I105" s="1641" t="s">
        <v>380</v>
      </c>
      <c r="J105" s="1652"/>
      <c r="K105" s="1664"/>
      <c r="L105" s="1652"/>
      <c r="M105" s="1664"/>
      <c r="N105" s="1654"/>
      <c r="O105" s="1657"/>
      <c r="P105" s="1658"/>
      <c r="Q105" s="1657"/>
    </row>
    <row r="106" spans="1:17">
      <c r="A106" s="1977"/>
      <c r="B106" s="1601"/>
      <c r="C106" s="1602">
        <v>5</v>
      </c>
      <c r="D106" s="1642"/>
      <c r="E106" s="1643"/>
      <c r="F106" s="1642"/>
      <c r="G106" s="1643"/>
      <c r="H106" s="1627"/>
      <c r="I106" s="1643"/>
      <c r="J106" s="1652"/>
      <c r="K106" s="1665"/>
      <c r="L106" s="1652"/>
      <c r="M106" s="1665"/>
      <c r="N106" s="1654"/>
      <c r="O106" s="1661"/>
      <c r="P106" s="1662"/>
      <c r="Q106" s="1661"/>
    </row>
    <row r="107" spans="1:17" ht="18.75" customHeight="1">
      <c r="A107" s="1982" t="s">
        <v>463</v>
      </c>
      <c r="B107" s="1585"/>
      <c r="C107" s="1586">
        <v>1</v>
      </c>
      <c r="D107" s="1666" t="s">
        <v>464</v>
      </c>
      <c r="E107" s="1667" t="s">
        <v>465</v>
      </c>
      <c r="F107" s="1629" t="s">
        <v>391</v>
      </c>
      <c r="G107" s="1668" t="s">
        <v>392</v>
      </c>
      <c r="H107" s="1669" t="s">
        <v>466</v>
      </c>
      <c r="I107" s="1668" t="s">
        <v>467</v>
      </c>
      <c r="J107" s="1670"/>
      <c r="K107" s="1671"/>
      <c r="L107" s="1672" t="s">
        <v>393</v>
      </c>
      <c r="M107" s="1673" t="s">
        <v>398</v>
      </c>
      <c r="N107" s="1674" t="s">
        <v>468</v>
      </c>
      <c r="O107" s="1675" t="s">
        <v>442</v>
      </c>
      <c r="P107" s="1589"/>
      <c r="Q107" s="1590"/>
    </row>
    <row r="108" spans="1:17">
      <c r="A108" s="1976"/>
      <c r="B108" s="1592"/>
      <c r="C108" s="1593">
        <v>2</v>
      </c>
      <c r="D108" s="1635" t="s">
        <v>469</v>
      </c>
      <c r="E108" s="1637"/>
      <c r="F108" s="1635" t="s">
        <v>391</v>
      </c>
      <c r="G108" s="1676" t="s">
        <v>396</v>
      </c>
      <c r="H108" s="1677" t="s">
        <v>466</v>
      </c>
      <c r="I108" s="1676" t="s">
        <v>396</v>
      </c>
      <c r="J108" s="1678"/>
      <c r="K108" s="1679"/>
      <c r="L108" s="1680" t="s">
        <v>393</v>
      </c>
      <c r="M108" s="1681" t="s">
        <v>211</v>
      </c>
      <c r="N108" s="1682" t="s">
        <v>468</v>
      </c>
      <c r="O108" s="1649"/>
      <c r="P108" s="1587"/>
      <c r="Q108" s="1596"/>
    </row>
    <row r="109" spans="1:17">
      <c r="A109" s="1976"/>
      <c r="B109" s="1592" t="s">
        <v>0</v>
      </c>
      <c r="C109" s="1593">
        <v>3</v>
      </c>
      <c r="D109" s="1640" t="s">
        <v>469</v>
      </c>
      <c r="E109" s="1641"/>
      <c r="F109" s="1640" t="s">
        <v>391</v>
      </c>
      <c r="G109" s="1683" t="s">
        <v>399</v>
      </c>
      <c r="H109" s="1677" t="s">
        <v>466</v>
      </c>
      <c r="I109" s="1683" t="s">
        <v>470</v>
      </c>
      <c r="J109" s="1640" t="s">
        <v>466</v>
      </c>
      <c r="K109" s="1641" t="s">
        <v>471</v>
      </c>
      <c r="L109" s="1682" t="s">
        <v>472</v>
      </c>
      <c r="M109" s="1646" t="s">
        <v>473</v>
      </c>
      <c r="N109" s="1682" t="s">
        <v>468</v>
      </c>
      <c r="O109" s="1646"/>
      <c r="P109" s="1594"/>
      <c r="Q109" s="1595"/>
    </row>
    <row r="110" spans="1:17">
      <c r="A110" s="1976"/>
      <c r="B110" s="1592"/>
      <c r="C110" s="1593">
        <v>4</v>
      </c>
      <c r="D110" s="1684" t="s">
        <v>440</v>
      </c>
      <c r="E110" s="1685" t="s">
        <v>477</v>
      </c>
      <c r="F110" s="1640" t="s">
        <v>391</v>
      </c>
      <c r="G110" s="1641" t="s">
        <v>396</v>
      </c>
      <c r="H110" s="1640" t="s">
        <v>466</v>
      </c>
      <c r="I110" s="1641" t="s">
        <v>396</v>
      </c>
      <c r="J110" s="1640" t="s">
        <v>466</v>
      </c>
      <c r="K110" s="1641" t="s">
        <v>396</v>
      </c>
      <c r="L110" s="1682" t="s">
        <v>472</v>
      </c>
      <c r="M110" s="1646"/>
      <c r="N110" s="1606"/>
      <c r="O110" s="1638"/>
      <c r="P110" s="1594"/>
      <c r="Q110" s="1595"/>
    </row>
    <row r="111" spans="1:17">
      <c r="A111" s="1976"/>
      <c r="B111" s="1601"/>
      <c r="C111" s="1602">
        <v>5</v>
      </c>
      <c r="D111" s="1606"/>
      <c r="E111" s="1638"/>
      <c r="F111" s="1642"/>
      <c r="G111" s="1643"/>
      <c r="H111" s="1642"/>
      <c r="I111" s="1643"/>
      <c r="J111" s="1642"/>
      <c r="K111" s="1643"/>
      <c r="L111" s="1686"/>
      <c r="M111" s="1687"/>
      <c r="N111" s="1642"/>
      <c r="O111" s="1643"/>
      <c r="P111" s="1603"/>
      <c r="Q111" s="1604"/>
    </row>
    <row r="112" spans="1:17">
      <c r="A112" s="1976"/>
      <c r="B112" s="1592"/>
      <c r="C112" s="1586">
        <v>1</v>
      </c>
      <c r="D112" s="1688" t="s">
        <v>391</v>
      </c>
      <c r="E112" s="1689" t="s">
        <v>400</v>
      </c>
      <c r="F112" s="1670"/>
      <c r="G112" s="1671"/>
      <c r="H112" s="1690"/>
      <c r="I112" s="1691"/>
      <c r="J112" s="1692"/>
      <c r="K112" s="1693"/>
      <c r="L112" s="1627"/>
      <c r="M112" s="1628"/>
      <c r="N112" s="1627"/>
      <c r="O112" s="1628"/>
      <c r="P112" s="1627"/>
      <c r="Q112" s="1628"/>
    </row>
    <row r="113" spans="1:17">
      <c r="A113" s="1976"/>
      <c r="B113" s="1592"/>
      <c r="C113" s="1593">
        <v>2</v>
      </c>
      <c r="D113" s="1666" t="s">
        <v>391</v>
      </c>
      <c r="E113" s="1667" t="s">
        <v>396</v>
      </c>
      <c r="F113" s="1678"/>
      <c r="G113" s="1679"/>
      <c r="H113" s="1694" t="s">
        <v>474</v>
      </c>
      <c r="I113" s="1695" t="s">
        <v>446</v>
      </c>
      <c r="J113" s="1696"/>
      <c r="K113" s="1697"/>
      <c r="L113" s="1605" t="s">
        <v>475</v>
      </c>
      <c r="M113" s="1663" t="s">
        <v>476</v>
      </c>
      <c r="N113" s="1605"/>
      <c r="O113" s="1663"/>
      <c r="P113" s="1605"/>
      <c r="Q113" s="1663"/>
    </row>
    <row r="114" spans="1:17">
      <c r="A114" s="1976"/>
      <c r="B114" s="1592" t="s">
        <v>1</v>
      </c>
      <c r="C114" s="1593">
        <v>3</v>
      </c>
      <c r="D114" s="1666" t="s">
        <v>391</v>
      </c>
      <c r="E114" s="1667" t="s">
        <v>193</v>
      </c>
      <c r="F114" s="1696" t="s">
        <v>391</v>
      </c>
      <c r="G114" s="1697" t="s">
        <v>191</v>
      </c>
      <c r="H114" s="1694" t="s">
        <v>474</v>
      </c>
      <c r="I114" s="1695"/>
      <c r="J114" s="1696" t="s">
        <v>406</v>
      </c>
      <c r="K114" s="1697" t="s">
        <v>271</v>
      </c>
      <c r="L114" s="1606" t="s">
        <v>475</v>
      </c>
      <c r="M114" s="1638"/>
      <c r="N114" s="1606"/>
      <c r="O114" s="1638"/>
      <c r="P114" s="1606"/>
      <c r="Q114" s="1638"/>
    </row>
    <row r="115" spans="1:17">
      <c r="A115" s="1976"/>
      <c r="B115" s="1592"/>
      <c r="C115" s="1593">
        <v>4</v>
      </c>
      <c r="D115" s="1666" t="s">
        <v>391</v>
      </c>
      <c r="E115" s="1698" t="s">
        <v>396</v>
      </c>
      <c r="F115" s="1696" t="s">
        <v>391</v>
      </c>
      <c r="G115" s="1697" t="s">
        <v>380</v>
      </c>
      <c r="H115" s="1699" t="s">
        <v>474</v>
      </c>
      <c r="I115" s="1700"/>
      <c r="J115" s="1696" t="s">
        <v>406</v>
      </c>
      <c r="K115" s="1697"/>
      <c r="L115" s="1547"/>
      <c r="M115" s="1547"/>
      <c r="N115" s="1606"/>
      <c r="O115" s="1638"/>
      <c r="P115" s="1606"/>
      <c r="Q115" s="1638"/>
    </row>
    <row r="116" spans="1:17">
      <c r="A116" s="1977"/>
      <c r="B116" s="1601"/>
      <c r="C116" s="1602">
        <v>5</v>
      </c>
      <c r="D116" s="1701"/>
      <c r="E116" s="1702"/>
      <c r="F116" s="1703"/>
      <c r="G116" s="1704"/>
      <c r="H116" s="1705"/>
      <c r="I116" s="1706"/>
      <c r="J116" s="1703"/>
      <c r="K116" s="1704"/>
      <c r="L116" s="1642"/>
      <c r="M116" s="1643"/>
      <c r="N116" s="1642"/>
      <c r="O116" s="1643"/>
      <c r="P116" s="1642"/>
      <c r="Q116" s="1643"/>
    </row>
    <row r="117" spans="1:17" ht="18.75" customHeight="1">
      <c r="A117" s="1983" t="s">
        <v>478</v>
      </c>
      <c r="B117" s="1585"/>
      <c r="C117" s="1586">
        <v>1</v>
      </c>
      <c r="D117" s="1707" t="s">
        <v>440</v>
      </c>
      <c r="E117" s="1708" t="s">
        <v>479</v>
      </c>
      <c r="F117" s="1692" t="s">
        <v>391</v>
      </c>
      <c r="G117" s="1693" t="s">
        <v>392</v>
      </c>
      <c r="H117" s="1692" t="s">
        <v>466</v>
      </c>
      <c r="I117" s="1693" t="s">
        <v>467</v>
      </c>
      <c r="J117" s="1692" t="s">
        <v>393</v>
      </c>
      <c r="K117" s="1693" t="s">
        <v>397</v>
      </c>
      <c r="L117" s="1627"/>
      <c r="M117" s="1628"/>
      <c r="N117" s="1627"/>
      <c r="O117" s="1628"/>
      <c r="P117" s="1627"/>
      <c r="Q117" s="1628"/>
    </row>
    <row r="118" spans="1:17">
      <c r="A118" s="1976"/>
      <c r="B118" s="1592"/>
      <c r="C118" s="1593">
        <v>2</v>
      </c>
      <c r="D118" s="1709" t="s">
        <v>474</v>
      </c>
      <c r="E118" s="1710" t="s">
        <v>456</v>
      </c>
      <c r="F118" s="1696" t="s">
        <v>391</v>
      </c>
      <c r="G118" s="1697" t="s">
        <v>396</v>
      </c>
      <c r="H118" s="1696" t="s">
        <v>466</v>
      </c>
      <c r="I118" s="1697" t="s">
        <v>396</v>
      </c>
      <c r="J118" s="1696" t="s">
        <v>393</v>
      </c>
      <c r="K118" s="1697" t="s">
        <v>480</v>
      </c>
      <c r="L118" s="1605"/>
      <c r="M118" s="1663"/>
      <c r="N118" s="1605"/>
      <c r="O118" s="1663"/>
      <c r="P118" s="1605"/>
      <c r="Q118" s="1663"/>
    </row>
    <row r="119" spans="1:17">
      <c r="A119" s="1976"/>
      <c r="B119" s="1592" t="s">
        <v>0</v>
      </c>
      <c r="C119" s="1593">
        <v>3</v>
      </c>
      <c r="D119" s="1711" t="s">
        <v>474</v>
      </c>
      <c r="E119" s="1712"/>
      <c r="F119" s="1696" t="s">
        <v>391</v>
      </c>
      <c r="G119" s="1697" t="s">
        <v>399</v>
      </c>
      <c r="H119" s="1696" t="s">
        <v>466</v>
      </c>
      <c r="I119" s="1697" t="s">
        <v>470</v>
      </c>
      <c r="J119" s="1696" t="s">
        <v>466</v>
      </c>
      <c r="K119" s="1697" t="s">
        <v>471</v>
      </c>
      <c r="L119" s="1606"/>
      <c r="M119" s="1638"/>
      <c r="N119" s="1606"/>
      <c r="O119" s="1638"/>
      <c r="P119" s="1606"/>
      <c r="Q119" s="1638"/>
    </row>
    <row r="120" spans="1:17">
      <c r="A120" s="1976"/>
      <c r="B120" s="1592"/>
      <c r="C120" s="1593">
        <v>4</v>
      </c>
      <c r="D120" s="1711" t="s">
        <v>474</v>
      </c>
      <c r="E120" s="1712"/>
      <c r="F120" s="1696" t="s">
        <v>391</v>
      </c>
      <c r="G120" s="1697" t="s">
        <v>396</v>
      </c>
      <c r="H120" s="1696" t="s">
        <v>466</v>
      </c>
      <c r="I120" s="1697" t="s">
        <v>396</v>
      </c>
      <c r="J120" s="1696" t="s">
        <v>466</v>
      </c>
      <c r="K120" s="1697" t="s">
        <v>396</v>
      </c>
      <c r="L120" s="1606"/>
      <c r="M120" s="1638"/>
      <c r="N120" s="1606"/>
      <c r="O120" s="1638"/>
      <c r="P120" s="1606"/>
      <c r="Q120" s="1638"/>
    </row>
    <row r="121" spans="1:17">
      <c r="A121" s="1976"/>
      <c r="B121" s="1601"/>
      <c r="C121" s="1602">
        <v>5</v>
      </c>
      <c r="D121" s="1713"/>
      <c r="E121" s="1714"/>
      <c r="F121" s="1703"/>
      <c r="G121" s="1704"/>
      <c r="H121" s="1703"/>
      <c r="I121" s="1704"/>
      <c r="J121" s="1703"/>
      <c r="K121" s="1704"/>
      <c r="L121" s="1642"/>
      <c r="M121" s="1643"/>
      <c r="N121" s="1642"/>
      <c r="O121" s="1643"/>
      <c r="P121" s="1642"/>
      <c r="Q121" s="1643"/>
    </row>
    <row r="122" spans="1:17">
      <c r="A122" s="1976"/>
      <c r="B122" s="1592"/>
      <c r="C122" s="1586">
        <v>1</v>
      </c>
      <c r="D122" s="1715" t="s">
        <v>391</v>
      </c>
      <c r="E122" s="1716" t="s">
        <v>400</v>
      </c>
      <c r="F122" s="1692"/>
      <c r="G122" s="1693"/>
      <c r="H122" s="1692"/>
      <c r="I122" s="1693"/>
      <c r="J122" s="1692" t="s">
        <v>481</v>
      </c>
      <c r="K122" s="1693" t="s">
        <v>482</v>
      </c>
      <c r="L122" s="1627" t="s">
        <v>472</v>
      </c>
      <c r="M122" s="1628" t="s">
        <v>473</v>
      </c>
      <c r="N122" s="1627"/>
      <c r="O122" s="1628"/>
      <c r="P122" s="1627"/>
      <c r="Q122" s="1628"/>
    </row>
    <row r="123" spans="1:17">
      <c r="A123" s="1976"/>
      <c r="B123" s="1592"/>
      <c r="C123" s="1593">
        <v>2</v>
      </c>
      <c r="D123" s="1717" t="s">
        <v>391</v>
      </c>
      <c r="E123" s="1718" t="s">
        <v>396</v>
      </c>
      <c r="F123" s="1696"/>
      <c r="G123" s="1697"/>
      <c r="H123" s="1696"/>
      <c r="I123" s="1697"/>
      <c r="J123" s="1696" t="s">
        <v>481</v>
      </c>
      <c r="K123" s="1697"/>
      <c r="L123" s="1605" t="s">
        <v>472</v>
      </c>
      <c r="M123" s="1663"/>
      <c r="N123" s="1605"/>
      <c r="O123" s="1663"/>
      <c r="P123" s="1605"/>
      <c r="Q123" s="1663"/>
    </row>
    <row r="124" spans="1:17">
      <c r="A124" s="1976"/>
      <c r="B124" s="1592" t="s">
        <v>1</v>
      </c>
      <c r="C124" s="1593">
        <v>3</v>
      </c>
      <c r="D124" s="1717" t="s">
        <v>391</v>
      </c>
      <c r="E124" s="1718" t="s">
        <v>193</v>
      </c>
      <c r="F124" s="1696" t="s">
        <v>391</v>
      </c>
      <c r="G124" s="1697" t="s">
        <v>191</v>
      </c>
      <c r="H124" s="1696"/>
      <c r="I124" s="1697"/>
      <c r="J124" s="1696" t="s">
        <v>481</v>
      </c>
      <c r="K124" s="1697"/>
      <c r="L124" s="1680" t="s">
        <v>406</v>
      </c>
      <c r="M124" s="1719" t="s">
        <v>178</v>
      </c>
      <c r="N124" s="1606"/>
      <c r="O124" s="1638"/>
      <c r="P124" s="1606"/>
      <c r="Q124" s="1638"/>
    </row>
    <row r="125" spans="1:17">
      <c r="A125" s="1976"/>
      <c r="B125" s="1592"/>
      <c r="C125" s="1593">
        <v>4</v>
      </c>
      <c r="D125" s="1717" t="s">
        <v>391</v>
      </c>
      <c r="E125" s="1718" t="s">
        <v>396</v>
      </c>
      <c r="F125" s="1696" t="s">
        <v>391</v>
      </c>
      <c r="G125" s="1697" t="s">
        <v>380</v>
      </c>
      <c r="H125" s="1696"/>
      <c r="I125" s="1697"/>
      <c r="J125" s="1678" t="s">
        <v>475</v>
      </c>
      <c r="K125" s="1720" t="s">
        <v>476</v>
      </c>
      <c r="L125" s="1680" t="s">
        <v>406</v>
      </c>
      <c r="M125" s="1719"/>
      <c r="N125" s="1606"/>
      <c r="O125" s="1638"/>
      <c r="P125" s="1606"/>
      <c r="Q125" s="1638"/>
    </row>
    <row r="126" spans="1:17">
      <c r="A126" s="1977"/>
      <c r="B126" s="1601"/>
      <c r="C126" s="1602">
        <v>5</v>
      </c>
      <c r="D126" s="1721"/>
      <c r="E126" s="1722"/>
      <c r="F126" s="1703"/>
      <c r="G126" s="1704"/>
      <c r="H126" s="1703"/>
      <c r="I126" s="1704"/>
      <c r="J126" s="1678" t="s">
        <v>475</v>
      </c>
      <c r="K126" s="1679"/>
      <c r="L126" s="1642"/>
      <c r="M126" s="1643"/>
      <c r="N126" s="1642"/>
      <c r="O126" s="1643"/>
      <c r="P126" s="1642"/>
      <c r="Q126" s="1643"/>
    </row>
    <row r="127" spans="1:17" ht="18.75" customHeight="1">
      <c r="A127" s="1984" t="s">
        <v>483</v>
      </c>
      <c r="B127" s="1585"/>
      <c r="C127" s="1586">
        <v>1</v>
      </c>
      <c r="D127" s="1715"/>
      <c r="E127" s="1716"/>
      <c r="F127" s="1692" t="s">
        <v>391</v>
      </c>
      <c r="G127" s="1693" t="s">
        <v>392</v>
      </c>
      <c r="H127" s="1692" t="s">
        <v>466</v>
      </c>
      <c r="I127" s="1693" t="s">
        <v>467</v>
      </c>
      <c r="J127" s="1692"/>
      <c r="K127" s="1693"/>
      <c r="L127" s="1627"/>
      <c r="M127" s="1628"/>
      <c r="N127" s="1627"/>
      <c r="O127" s="1628"/>
      <c r="P127" s="1627"/>
      <c r="Q127" s="1628"/>
    </row>
    <row r="128" spans="1:17">
      <c r="A128" s="1976"/>
      <c r="B128" s="1592"/>
      <c r="C128" s="1593">
        <v>2</v>
      </c>
      <c r="D128" s="1717"/>
      <c r="E128" s="1718"/>
      <c r="F128" s="1696"/>
      <c r="G128" s="1697" t="s">
        <v>396</v>
      </c>
      <c r="H128" s="1696" t="s">
        <v>466</v>
      </c>
      <c r="I128" s="1697" t="s">
        <v>396</v>
      </c>
      <c r="J128" s="1696"/>
      <c r="K128" s="1697"/>
      <c r="L128" s="1605"/>
      <c r="M128" s="1663"/>
      <c r="N128" s="1605"/>
      <c r="O128" s="1663"/>
      <c r="P128" s="1605"/>
      <c r="Q128" s="1663"/>
    </row>
    <row r="129" spans="1:17">
      <c r="A129" s="1976"/>
      <c r="B129" s="1592" t="s">
        <v>0</v>
      </c>
      <c r="C129" s="1593">
        <v>3</v>
      </c>
      <c r="D129" s="1717"/>
      <c r="E129" s="1718"/>
      <c r="F129" s="1696" t="s">
        <v>391</v>
      </c>
      <c r="G129" s="1697" t="s">
        <v>399</v>
      </c>
      <c r="H129" s="1696" t="s">
        <v>466</v>
      </c>
      <c r="I129" s="1697" t="s">
        <v>470</v>
      </c>
      <c r="J129" s="1696" t="s">
        <v>466</v>
      </c>
      <c r="K129" s="1697" t="s">
        <v>471</v>
      </c>
      <c r="L129" s="1606"/>
      <c r="M129" s="1638" t="s">
        <v>446</v>
      </c>
      <c r="N129" s="1606"/>
      <c r="O129" s="1638"/>
      <c r="P129" s="1606"/>
      <c r="Q129" s="1638"/>
    </row>
    <row r="130" spans="1:17">
      <c r="A130" s="1976"/>
      <c r="B130" s="1592"/>
      <c r="C130" s="1593">
        <v>4</v>
      </c>
      <c r="D130" s="1723" t="s">
        <v>472</v>
      </c>
      <c r="E130" s="1724" t="s">
        <v>484</v>
      </c>
      <c r="F130" s="1696"/>
      <c r="G130" s="1697" t="s">
        <v>396</v>
      </c>
      <c r="H130" s="1696" t="s">
        <v>466</v>
      </c>
      <c r="I130" s="1697" t="s">
        <v>396</v>
      </c>
      <c r="J130" s="1696" t="s">
        <v>466</v>
      </c>
      <c r="K130" s="1697" t="s">
        <v>396</v>
      </c>
      <c r="L130" s="1606" t="s">
        <v>474</v>
      </c>
      <c r="M130" s="1638"/>
      <c r="N130" s="1606"/>
      <c r="O130" s="1638"/>
      <c r="P130" s="1606"/>
      <c r="Q130" s="1638"/>
    </row>
    <row r="131" spans="1:17">
      <c r="A131" s="1976"/>
      <c r="B131" s="1601"/>
      <c r="C131" s="1602">
        <v>5</v>
      </c>
      <c r="D131" s="1725" t="s">
        <v>472</v>
      </c>
      <c r="E131" s="1726"/>
      <c r="F131" s="1703"/>
      <c r="G131" s="1704"/>
      <c r="H131" s="1703"/>
      <c r="I131" s="1704"/>
      <c r="J131" s="1703"/>
      <c r="K131" s="1704"/>
      <c r="L131" s="1642" t="s">
        <v>474</v>
      </c>
      <c r="M131" s="1643"/>
      <c r="N131" s="1642"/>
      <c r="O131" s="1643"/>
      <c r="P131" s="1642"/>
      <c r="Q131" s="1643"/>
    </row>
    <row r="132" spans="1:17">
      <c r="A132" s="1976"/>
      <c r="B132" s="1592"/>
      <c r="C132" s="1586">
        <v>1</v>
      </c>
      <c r="D132" s="1715" t="s">
        <v>391</v>
      </c>
      <c r="E132" s="1716" t="s">
        <v>400</v>
      </c>
      <c r="F132" s="1692" t="s">
        <v>393</v>
      </c>
      <c r="G132" s="1693" t="s">
        <v>485</v>
      </c>
      <c r="H132" s="1727"/>
      <c r="I132" s="1728"/>
      <c r="J132" s="1727"/>
      <c r="K132" s="1728"/>
      <c r="L132" s="1627"/>
      <c r="M132" s="1628"/>
      <c r="N132" s="1627"/>
      <c r="O132" s="1628"/>
      <c r="P132" s="1627"/>
      <c r="Q132" s="1628"/>
    </row>
    <row r="133" spans="1:17">
      <c r="A133" s="1976"/>
      <c r="B133" s="1592"/>
      <c r="C133" s="1593">
        <v>2</v>
      </c>
      <c r="D133" s="1717" t="s">
        <v>391</v>
      </c>
      <c r="E133" s="1718" t="s">
        <v>396</v>
      </c>
      <c r="F133" s="1696" t="s">
        <v>393</v>
      </c>
      <c r="G133" s="1697" t="s">
        <v>251</v>
      </c>
      <c r="H133" s="1694"/>
      <c r="I133" s="1695"/>
      <c r="J133" s="1694" t="s">
        <v>475</v>
      </c>
      <c r="K133" s="1695" t="s">
        <v>476</v>
      </c>
      <c r="L133" s="1605" t="s">
        <v>468</v>
      </c>
      <c r="M133" s="1663"/>
      <c r="N133" s="1605"/>
      <c r="O133" s="1663"/>
      <c r="P133" s="1605"/>
      <c r="Q133" s="1663"/>
    </row>
    <row r="134" spans="1:17">
      <c r="A134" s="1976"/>
      <c r="B134" s="1592" t="s">
        <v>1</v>
      </c>
      <c r="C134" s="1593">
        <v>3</v>
      </c>
      <c r="D134" s="1717" t="s">
        <v>391</v>
      </c>
      <c r="E134" s="1718" t="s">
        <v>193</v>
      </c>
      <c r="F134" s="1696" t="s">
        <v>391</v>
      </c>
      <c r="G134" s="1697" t="s">
        <v>191</v>
      </c>
      <c r="H134" s="1696" t="s">
        <v>406</v>
      </c>
      <c r="I134" s="1697" t="s">
        <v>268</v>
      </c>
      <c r="J134" s="1694" t="s">
        <v>475</v>
      </c>
      <c r="K134" s="1695"/>
      <c r="L134" s="1606" t="s">
        <v>468</v>
      </c>
      <c r="M134" s="1638"/>
      <c r="N134" s="1606"/>
      <c r="O134" s="1638"/>
      <c r="P134" s="1606"/>
      <c r="Q134" s="1638"/>
    </row>
    <row r="135" spans="1:17">
      <c r="A135" s="1976"/>
      <c r="B135" s="1592"/>
      <c r="C135" s="1593">
        <v>4</v>
      </c>
      <c r="D135" s="1717" t="s">
        <v>391</v>
      </c>
      <c r="E135" s="1718" t="s">
        <v>396</v>
      </c>
      <c r="F135" s="1696" t="s">
        <v>391</v>
      </c>
      <c r="G135" s="1697" t="s">
        <v>380</v>
      </c>
      <c r="H135" s="1696" t="s">
        <v>406</v>
      </c>
      <c r="I135" s="1697"/>
      <c r="J135" s="1699"/>
      <c r="K135" s="1700"/>
      <c r="L135" s="1627" t="s">
        <v>468</v>
      </c>
      <c r="M135" s="1628" t="s">
        <v>442</v>
      </c>
      <c r="N135" s="1606"/>
      <c r="O135" s="1638"/>
      <c r="P135" s="1606"/>
      <c r="Q135" s="1638"/>
    </row>
    <row r="136" spans="1:17">
      <c r="A136" s="1977"/>
      <c r="B136" s="1601"/>
      <c r="C136" s="1602">
        <v>5</v>
      </c>
      <c r="D136" s="1721"/>
      <c r="E136" s="1722"/>
      <c r="F136" s="1703"/>
      <c r="G136" s="1704"/>
      <c r="H136" s="1703"/>
      <c r="I136" s="1704"/>
      <c r="J136" s="1729"/>
      <c r="K136" s="1730"/>
      <c r="L136" s="1642"/>
      <c r="M136" s="1643"/>
      <c r="N136" s="1642"/>
      <c r="O136" s="1643"/>
      <c r="P136" s="1642"/>
      <c r="Q136" s="1643"/>
    </row>
    <row r="137" spans="1:17" ht="18.75" customHeight="1">
      <c r="A137" s="1985" t="s">
        <v>486</v>
      </c>
      <c r="B137" s="1585"/>
      <c r="C137" s="1586">
        <v>1</v>
      </c>
      <c r="D137" s="1707"/>
      <c r="E137" s="1708"/>
      <c r="F137" s="1731" t="s">
        <v>487</v>
      </c>
      <c r="G137" s="1732" t="s">
        <v>488</v>
      </c>
      <c r="H137" s="1727"/>
      <c r="I137" s="1728"/>
      <c r="J137" s="1727"/>
      <c r="K137" s="1728"/>
      <c r="L137" s="1696" t="s">
        <v>393</v>
      </c>
      <c r="M137" s="1697" t="s">
        <v>395</v>
      </c>
      <c r="N137" s="1627"/>
      <c r="O137" s="1628"/>
      <c r="P137" s="1627"/>
      <c r="Q137" s="1628"/>
    </row>
    <row r="138" spans="1:17">
      <c r="A138" s="1976"/>
      <c r="B138" s="1592"/>
      <c r="C138" s="1593">
        <v>2</v>
      </c>
      <c r="D138" s="1733" t="s">
        <v>440</v>
      </c>
      <c r="E138" s="1734" t="s">
        <v>489</v>
      </c>
      <c r="F138" s="1694" t="s">
        <v>487</v>
      </c>
      <c r="G138" s="1695"/>
      <c r="H138" s="1735"/>
      <c r="I138" s="1736"/>
      <c r="J138" s="1694"/>
      <c r="K138" s="1695"/>
      <c r="L138" s="1696" t="s">
        <v>393</v>
      </c>
      <c r="M138" s="1697" t="s">
        <v>206</v>
      </c>
      <c r="N138" s="1605"/>
      <c r="O138" s="1663"/>
      <c r="P138" s="1605"/>
      <c r="Q138" s="1663"/>
    </row>
    <row r="139" spans="1:17">
      <c r="A139" s="1976"/>
      <c r="B139" s="1592" t="s">
        <v>0</v>
      </c>
      <c r="C139" s="1593">
        <v>3</v>
      </c>
      <c r="D139" s="1711" t="s">
        <v>490</v>
      </c>
      <c r="E139" s="1712" t="s">
        <v>491</v>
      </c>
      <c r="F139" s="1731" t="s">
        <v>487</v>
      </c>
      <c r="G139" s="1732"/>
      <c r="H139" s="1678" t="s">
        <v>492</v>
      </c>
      <c r="I139" s="1679" t="s">
        <v>221</v>
      </c>
      <c r="J139" s="1696" t="s">
        <v>466</v>
      </c>
      <c r="K139" s="1697" t="s">
        <v>471</v>
      </c>
      <c r="L139" s="1547"/>
      <c r="M139" s="1547"/>
      <c r="N139" s="1606"/>
      <c r="O139" s="1638"/>
      <c r="P139" s="1606"/>
      <c r="Q139" s="1638"/>
    </row>
    <row r="140" spans="1:17">
      <c r="A140" s="1976"/>
      <c r="B140" s="1592"/>
      <c r="C140" s="1593">
        <v>4</v>
      </c>
      <c r="D140" s="1711" t="s">
        <v>490</v>
      </c>
      <c r="E140" s="1712"/>
      <c r="F140" s="1694" t="s">
        <v>487</v>
      </c>
      <c r="G140" s="1695"/>
      <c r="H140" s="1678" t="s">
        <v>492</v>
      </c>
      <c r="I140" s="1679"/>
      <c r="J140" s="1696" t="s">
        <v>466</v>
      </c>
      <c r="K140" s="1697" t="s">
        <v>396</v>
      </c>
      <c r="L140" s="1737" t="s">
        <v>493</v>
      </c>
      <c r="M140" s="1738" t="s">
        <v>494</v>
      </c>
      <c r="N140" s="1606"/>
      <c r="O140" s="1638"/>
      <c r="P140" s="1606"/>
      <c r="Q140" s="1638"/>
    </row>
    <row r="141" spans="1:17">
      <c r="A141" s="1976"/>
      <c r="B141" s="1601"/>
      <c r="C141" s="1602">
        <v>5</v>
      </c>
      <c r="D141" s="1711" t="s">
        <v>490</v>
      </c>
      <c r="E141" s="1712"/>
      <c r="F141" s="1703"/>
      <c r="G141" s="1704"/>
      <c r="H141" s="1729"/>
      <c r="I141" s="1730"/>
      <c r="J141" s="1729"/>
      <c r="K141" s="1730"/>
      <c r="L141" s="1739" t="s">
        <v>493</v>
      </c>
      <c r="M141" s="1740"/>
      <c r="N141" s="1642"/>
      <c r="O141" s="1643"/>
      <c r="P141" s="1642"/>
      <c r="Q141" s="1643"/>
    </row>
    <row r="142" spans="1:17">
      <c r="A142" s="1976"/>
      <c r="B142" s="1592"/>
      <c r="C142" s="1586">
        <v>1</v>
      </c>
      <c r="D142" s="1741" t="s">
        <v>391</v>
      </c>
      <c r="E142" s="1742" t="s">
        <v>400</v>
      </c>
      <c r="F142" s="1727"/>
      <c r="G142" s="1728"/>
      <c r="H142" s="1727"/>
      <c r="I142" s="1728"/>
      <c r="J142" s="1727"/>
      <c r="K142" s="1728"/>
      <c r="L142" s="1727"/>
      <c r="M142" s="1728"/>
      <c r="N142" s="1627"/>
      <c r="O142" s="1628"/>
      <c r="P142" s="1627"/>
      <c r="Q142" s="1628"/>
    </row>
    <row r="143" spans="1:17">
      <c r="A143" s="1976"/>
      <c r="B143" s="1592"/>
      <c r="C143" s="1593">
        <v>2</v>
      </c>
      <c r="D143" s="1743" t="s">
        <v>391</v>
      </c>
      <c r="E143" s="1744" t="s">
        <v>396</v>
      </c>
      <c r="F143" s="1694"/>
      <c r="G143" s="1695"/>
      <c r="H143" s="1735"/>
      <c r="I143" s="1736"/>
      <c r="J143" s="1694"/>
      <c r="K143" s="1695"/>
      <c r="L143" s="1694"/>
      <c r="M143" s="1695"/>
      <c r="N143" s="1605"/>
      <c r="O143" s="1663"/>
      <c r="P143" s="1605"/>
      <c r="Q143" s="1663"/>
    </row>
    <row r="144" spans="1:17">
      <c r="A144" s="1976"/>
      <c r="B144" s="1592" t="s">
        <v>1</v>
      </c>
      <c r="C144" s="1593">
        <v>3</v>
      </c>
      <c r="D144" s="1743" t="s">
        <v>391</v>
      </c>
      <c r="E144" s="1744" t="s">
        <v>193</v>
      </c>
      <c r="F144" s="1696" t="s">
        <v>391</v>
      </c>
      <c r="G144" s="1697" t="s">
        <v>191</v>
      </c>
      <c r="H144" s="1694" t="s">
        <v>495</v>
      </c>
      <c r="I144" s="1695" t="s">
        <v>496</v>
      </c>
      <c r="J144" s="1694"/>
      <c r="K144" s="1695"/>
      <c r="L144" s="1696" t="s">
        <v>406</v>
      </c>
      <c r="M144" s="1697" t="s">
        <v>283</v>
      </c>
      <c r="N144" s="1606"/>
      <c r="O144" s="1638"/>
      <c r="P144" s="1606"/>
      <c r="Q144" s="1638"/>
    </row>
    <row r="145" spans="1:17">
      <c r="A145" s="1976"/>
      <c r="B145" s="1592"/>
      <c r="C145" s="1593">
        <v>4</v>
      </c>
      <c r="D145" s="1743" t="s">
        <v>391</v>
      </c>
      <c r="E145" s="1744" t="s">
        <v>396</v>
      </c>
      <c r="F145" s="1696" t="s">
        <v>391</v>
      </c>
      <c r="G145" s="1697" t="s">
        <v>380</v>
      </c>
      <c r="H145" s="1694" t="s">
        <v>495</v>
      </c>
      <c r="I145" s="1695"/>
      <c r="J145" s="1699"/>
      <c r="K145" s="1700"/>
      <c r="L145" s="1696" t="s">
        <v>406</v>
      </c>
      <c r="M145" s="1697"/>
      <c r="N145" s="1606"/>
      <c r="O145" s="1638"/>
      <c r="P145" s="1606"/>
      <c r="Q145" s="1638"/>
    </row>
    <row r="146" spans="1:17">
      <c r="A146" s="1977"/>
      <c r="B146" s="1601"/>
      <c r="C146" s="1602">
        <v>5</v>
      </c>
      <c r="D146" s="1745"/>
      <c r="E146" s="1746"/>
      <c r="F146" s="1705"/>
      <c r="G146" s="1706"/>
      <c r="H146" s="1705"/>
      <c r="I146" s="1706"/>
      <c r="J146" s="1705"/>
      <c r="K146" s="1706"/>
      <c r="L146" s="1747"/>
      <c r="M146" s="1748"/>
      <c r="N146" s="1642"/>
      <c r="O146" s="1643"/>
      <c r="P146" s="1642"/>
      <c r="Q146" s="1643"/>
    </row>
    <row r="147" spans="1:17" ht="18.75" customHeight="1">
      <c r="A147" s="1990" t="s">
        <v>497</v>
      </c>
      <c r="B147" s="1991" t="s">
        <v>0</v>
      </c>
      <c r="C147" s="1586">
        <v>1</v>
      </c>
      <c r="D147" s="1749"/>
      <c r="E147" s="1750"/>
      <c r="F147" s="1678"/>
      <c r="G147" s="1679"/>
      <c r="H147" s="1751"/>
      <c r="I147" s="1728"/>
      <c r="J147" s="1751"/>
      <c r="K147" s="1752"/>
      <c r="L147" s="1727"/>
      <c r="M147" s="1728"/>
      <c r="N147" s="1753" t="s">
        <v>499</v>
      </c>
      <c r="O147" s="1638" t="s">
        <v>500</v>
      </c>
      <c r="P147" s="1605" t="s">
        <v>840</v>
      </c>
      <c r="Q147" s="1628" t="s">
        <v>498</v>
      </c>
    </row>
    <row r="148" spans="1:17">
      <c r="A148" s="1976"/>
      <c r="B148" s="1976"/>
      <c r="C148" s="1593">
        <v>2</v>
      </c>
      <c r="D148" s="1725"/>
      <c r="E148" s="1726"/>
      <c r="F148" s="1678"/>
      <c r="G148" s="1679"/>
      <c r="H148" s="1754"/>
      <c r="I148" s="1695"/>
      <c r="J148" s="1754"/>
      <c r="K148" s="1755"/>
      <c r="L148" s="1694"/>
      <c r="M148" s="1695"/>
      <c r="N148" s="1753" t="s">
        <v>499</v>
      </c>
      <c r="O148" s="1663"/>
      <c r="P148" s="1605" t="s">
        <v>840</v>
      </c>
      <c r="Q148" s="1663"/>
    </row>
    <row r="149" spans="1:17">
      <c r="A149" s="1976"/>
      <c r="B149" s="1976"/>
      <c r="C149" s="1593">
        <v>3</v>
      </c>
      <c r="D149" s="1725"/>
      <c r="E149" s="1726"/>
      <c r="F149" s="1694"/>
      <c r="G149" s="1695"/>
      <c r="H149" s="1754"/>
      <c r="I149" s="1695"/>
      <c r="J149" s="1754"/>
      <c r="K149" s="1755"/>
      <c r="L149" s="1694"/>
      <c r="M149" s="1695"/>
      <c r="N149" s="1753" t="s">
        <v>499</v>
      </c>
      <c r="O149" s="1638"/>
      <c r="P149" s="1605" t="s">
        <v>840</v>
      </c>
      <c r="Q149" s="1638"/>
    </row>
    <row r="150" spans="1:17">
      <c r="A150" s="1976"/>
      <c r="B150" s="1976"/>
      <c r="C150" s="1593">
        <v>4</v>
      </c>
      <c r="D150" s="1756"/>
      <c r="E150" s="1757"/>
      <c r="F150" s="1699"/>
      <c r="G150" s="1700"/>
      <c r="H150" s="1758"/>
      <c r="I150" s="1700"/>
      <c r="J150" s="1758"/>
      <c r="K150" s="1759"/>
      <c r="L150" s="1699"/>
      <c r="M150" s="1700"/>
      <c r="N150" s="1753" t="s">
        <v>499</v>
      </c>
      <c r="O150" s="1638"/>
      <c r="P150" s="1605" t="s">
        <v>840</v>
      </c>
      <c r="Q150" s="1638"/>
    </row>
    <row r="151" spans="1:17">
      <c r="A151" s="1976"/>
      <c r="B151" s="1977"/>
      <c r="C151" s="1602">
        <v>5</v>
      </c>
      <c r="D151" s="1760"/>
      <c r="E151" s="1761"/>
      <c r="F151" s="1729"/>
      <c r="G151" s="1730"/>
      <c r="H151" s="1762"/>
      <c r="I151" s="1730"/>
      <c r="J151" s="1762"/>
      <c r="K151" s="1763"/>
      <c r="L151" s="1729"/>
      <c r="M151" s="1730"/>
      <c r="N151" s="1764"/>
      <c r="O151" s="1643"/>
      <c r="P151" s="1605" t="s">
        <v>840</v>
      </c>
      <c r="Q151" s="1765"/>
    </row>
    <row r="152" spans="1:17">
      <c r="A152" s="1976"/>
      <c r="B152" s="1592"/>
      <c r="C152" s="1586">
        <v>1</v>
      </c>
      <c r="D152" s="1766"/>
      <c r="E152" s="1767"/>
      <c r="F152" s="1768"/>
      <c r="G152" s="1769"/>
      <c r="H152" s="1770"/>
      <c r="I152" s="1769"/>
      <c r="J152" s="1770"/>
      <c r="K152" s="1771"/>
      <c r="L152" s="1727"/>
      <c r="M152" s="1728"/>
      <c r="N152" s="1772" t="s">
        <v>840</v>
      </c>
      <c r="O152" s="1675" t="s">
        <v>841</v>
      </c>
      <c r="P152" s="1801" t="s">
        <v>869</v>
      </c>
      <c r="Q152" s="1802" t="s">
        <v>870</v>
      </c>
    </row>
    <row r="153" spans="1:17">
      <c r="A153" s="1976"/>
      <c r="B153" s="1592"/>
      <c r="C153" s="1593">
        <v>2</v>
      </c>
      <c r="D153" s="1756"/>
      <c r="E153" s="1757"/>
      <c r="F153" s="1699"/>
      <c r="G153" s="1700"/>
      <c r="H153" s="1758"/>
      <c r="I153" s="1700"/>
      <c r="J153" s="1758"/>
      <c r="K153" s="1759"/>
      <c r="L153" s="1694"/>
      <c r="M153" s="1695"/>
      <c r="N153" s="1773" t="s">
        <v>840</v>
      </c>
      <c r="O153" s="1649"/>
      <c r="P153" s="1801" t="s">
        <v>869</v>
      </c>
      <c r="Q153" s="1863"/>
    </row>
    <row r="154" spans="1:17">
      <c r="A154" s="1976"/>
      <c r="B154" s="1592" t="s">
        <v>1</v>
      </c>
      <c r="C154" s="1593">
        <v>3</v>
      </c>
      <c r="D154" s="1756"/>
      <c r="E154" s="1757"/>
      <c r="F154" s="1699"/>
      <c r="G154" s="1700"/>
      <c r="H154" s="1758"/>
      <c r="I154" s="1700"/>
      <c r="J154" s="1758"/>
      <c r="K154" s="1759"/>
      <c r="L154" s="1694"/>
      <c r="M154" s="1695"/>
      <c r="N154" s="1773" t="s">
        <v>840</v>
      </c>
      <c r="O154" s="1646"/>
      <c r="P154" s="1801" t="s">
        <v>869</v>
      </c>
      <c r="Q154" s="1863"/>
    </row>
    <row r="155" spans="1:17">
      <c r="A155" s="1976"/>
      <c r="B155" s="1592"/>
      <c r="C155" s="1593">
        <v>4</v>
      </c>
      <c r="D155" s="1756"/>
      <c r="E155" s="1757"/>
      <c r="F155" s="1699"/>
      <c r="G155" s="1700"/>
      <c r="H155" s="1758"/>
      <c r="I155" s="1700"/>
      <c r="J155" s="1758"/>
      <c r="K155" s="1759"/>
      <c r="L155" s="1699"/>
      <c r="M155" s="1700"/>
      <c r="N155" s="1773" t="s">
        <v>840</v>
      </c>
      <c r="O155" s="1646"/>
      <c r="P155" s="1801" t="s">
        <v>869</v>
      </c>
      <c r="Q155" s="1863"/>
    </row>
    <row r="156" spans="1:17">
      <c r="A156" s="1977"/>
      <c r="B156" s="1601"/>
      <c r="C156" s="1602">
        <v>5</v>
      </c>
      <c r="D156" s="1760"/>
      <c r="E156" s="1761"/>
      <c r="F156" s="1729"/>
      <c r="G156" s="1730"/>
      <c r="H156" s="1762"/>
      <c r="I156" s="1730"/>
      <c r="J156" s="1762"/>
      <c r="K156" s="1763"/>
      <c r="L156" s="1729"/>
      <c r="M156" s="1730"/>
      <c r="N156" s="1774" t="s">
        <v>840</v>
      </c>
      <c r="O156" s="1775"/>
      <c r="P156" s="1801" t="s">
        <v>869</v>
      </c>
      <c r="Q156" s="1730"/>
    </row>
    <row r="157" spans="1:17" ht="18.75" customHeight="1">
      <c r="A157" s="1992" t="s">
        <v>501</v>
      </c>
      <c r="B157" s="1585"/>
      <c r="C157" s="1586">
        <v>1</v>
      </c>
      <c r="D157" s="1766"/>
      <c r="E157" s="1767"/>
      <c r="F157" s="1776"/>
      <c r="G157" s="1777"/>
      <c r="H157" s="1778"/>
      <c r="I157" s="1779"/>
      <c r="J157" s="1780"/>
      <c r="K157" s="1590"/>
      <c r="L157" s="1864"/>
      <c r="M157" s="1865"/>
      <c r="N157" s="1785" t="s">
        <v>833</v>
      </c>
      <c r="O157" s="1783" t="s">
        <v>834</v>
      </c>
      <c r="P157" s="1866" t="s">
        <v>835</v>
      </c>
      <c r="Q157" s="1865" t="s">
        <v>836</v>
      </c>
    </row>
    <row r="158" spans="1:17">
      <c r="A158" s="1976"/>
      <c r="B158" s="1592"/>
      <c r="C158" s="1593">
        <v>2</v>
      </c>
      <c r="D158" s="1756"/>
      <c r="E158" s="1757"/>
      <c r="F158" s="1608"/>
      <c r="G158" s="1784"/>
      <c r="H158" s="1785"/>
      <c r="I158" s="1786"/>
      <c r="J158" s="1787"/>
      <c r="K158" s="1788"/>
      <c r="L158" s="1867"/>
      <c r="M158" s="1839"/>
      <c r="N158" s="1785" t="s">
        <v>833</v>
      </c>
      <c r="O158" s="1783"/>
      <c r="P158" s="1868" t="s">
        <v>835</v>
      </c>
      <c r="Q158" s="1869"/>
    </row>
    <row r="159" spans="1:17">
      <c r="A159" s="1976"/>
      <c r="B159" s="1592" t="s">
        <v>0</v>
      </c>
      <c r="C159" s="1593">
        <v>3</v>
      </c>
      <c r="D159" s="1756"/>
      <c r="E159" s="1757"/>
      <c r="F159" s="1608"/>
      <c r="G159" s="1784"/>
      <c r="H159" s="1789"/>
      <c r="I159" s="1595"/>
      <c r="J159" s="1787"/>
      <c r="K159" s="1788"/>
      <c r="L159" s="1867"/>
      <c r="M159" s="1839"/>
      <c r="N159" s="1789" t="s">
        <v>833</v>
      </c>
      <c r="O159" s="1783"/>
      <c r="P159" s="1870" t="s">
        <v>835</v>
      </c>
      <c r="Q159" s="1839"/>
    </row>
    <row r="160" spans="1:17">
      <c r="A160" s="1976"/>
      <c r="B160" s="1592"/>
      <c r="C160" s="1593">
        <v>4</v>
      </c>
      <c r="D160" s="1756"/>
      <c r="E160" s="1757"/>
      <c r="F160" s="1790"/>
      <c r="G160" s="1791"/>
      <c r="H160" s="1789"/>
      <c r="I160" s="1792"/>
      <c r="J160" s="1787"/>
      <c r="K160" s="1793"/>
      <c r="L160" s="1867"/>
      <c r="M160" s="1840"/>
      <c r="N160" s="1789" t="s">
        <v>833</v>
      </c>
      <c r="O160" s="1792"/>
      <c r="P160" s="1870" t="s">
        <v>835</v>
      </c>
      <c r="Q160" s="1840"/>
    </row>
    <row r="161" spans="1:17">
      <c r="A161" s="1976"/>
      <c r="B161" s="1601"/>
      <c r="C161" s="1602">
        <v>5</v>
      </c>
      <c r="D161" s="1760"/>
      <c r="E161" s="1761"/>
      <c r="F161" s="1794"/>
      <c r="G161" s="1795"/>
      <c r="H161" s="1796"/>
      <c r="I161" s="1604"/>
      <c r="J161" s="1797"/>
      <c r="K161" s="1798"/>
      <c r="L161" s="1867"/>
      <c r="M161" s="1841"/>
      <c r="N161" s="1789" t="s">
        <v>833</v>
      </c>
      <c r="O161" s="1795"/>
      <c r="P161" s="1871" t="s">
        <v>835</v>
      </c>
      <c r="Q161" s="1841"/>
    </row>
    <row r="162" spans="1:17">
      <c r="A162" s="1976"/>
      <c r="B162" s="1592"/>
      <c r="C162" s="1586">
        <v>1</v>
      </c>
      <c r="D162" s="1799"/>
      <c r="E162" s="1800"/>
      <c r="F162" s="1801"/>
      <c r="G162" s="1802"/>
      <c r="H162" s="1803"/>
      <c r="I162" s="1800"/>
      <c r="J162" s="1804"/>
      <c r="K162" s="1805"/>
      <c r="L162" s="1781"/>
      <c r="M162" s="1782"/>
      <c r="N162" s="1864" t="s">
        <v>837</v>
      </c>
      <c r="O162" s="1865" t="s">
        <v>838</v>
      </c>
      <c r="P162" s="1781" t="s">
        <v>503</v>
      </c>
      <c r="Q162" s="1782" t="s">
        <v>310</v>
      </c>
    </row>
    <row r="163" spans="1:17">
      <c r="A163" s="1976"/>
      <c r="B163" s="1592"/>
      <c r="C163" s="1593">
        <v>2</v>
      </c>
      <c r="D163" s="1806"/>
      <c r="E163" s="1786"/>
      <c r="F163" s="1768"/>
      <c r="G163" s="1769"/>
      <c r="H163" s="1807"/>
      <c r="I163" s="1783"/>
      <c r="J163" s="1808"/>
      <c r="K163" s="1788"/>
      <c r="L163" s="1785"/>
      <c r="M163" s="1783"/>
      <c r="N163" s="1867" t="s">
        <v>837</v>
      </c>
      <c r="O163" s="1839"/>
      <c r="P163" s="1785" t="s">
        <v>503</v>
      </c>
      <c r="Q163" s="1783"/>
    </row>
    <row r="164" spans="1:17">
      <c r="A164" s="1976"/>
      <c r="B164" s="1592" t="s">
        <v>1</v>
      </c>
      <c r="C164" s="1593">
        <v>3</v>
      </c>
      <c r="D164" s="1806"/>
      <c r="E164" s="1786"/>
      <c r="F164" s="1699"/>
      <c r="G164" s="1700"/>
      <c r="H164" s="1807"/>
      <c r="I164" s="1783"/>
      <c r="J164" s="1787"/>
      <c r="K164" s="1788"/>
      <c r="L164" s="1789"/>
      <c r="M164" s="1783"/>
      <c r="N164" s="1867" t="s">
        <v>837</v>
      </c>
      <c r="O164" s="1839"/>
      <c r="P164" s="1789" t="s">
        <v>503</v>
      </c>
      <c r="Q164" s="1783"/>
    </row>
    <row r="165" spans="1:17">
      <c r="A165" s="1976"/>
      <c r="B165" s="1592"/>
      <c r="C165" s="1593">
        <v>4</v>
      </c>
      <c r="D165" s="1806"/>
      <c r="E165" s="1786"/>
      <c r="F165" s="1699"/>
      <c r="G165" s="1700"/>
      <c r="H165" s="1807"/>
      <c r="I165" s="1783"/>
      <c r="J165" s="1809"/>
      <c r="K165" s="1810"/>
      <c r="L165" s="1789"/>
      <c r="M165" s="1792"/>
      <c r="N165" s="1867" t="s">
        <v>837</v>
      </c>
      <c r="O165" s="1840"/>
      <c r="P165" s="1789" t="s">
        <v>503</v>
      </c>
      <c r="Q165" s="1792"/>
    </row>
    <row r="166" spans="1:17">
      <c r="A166" s="1977"/>
      <c r="B166" s="1601"/>
      <c r="C166" s="1602">
        <v>5</v>
      </c>
      <c r="D166" s="1811"/>
      <c r="E166" s="1812"/>
      <c r="F166" s="1699"/>
      <c r="G166" s="1700"/>
      <c r="H166" s="1813"/>
      <c r="I166" s="1814"/>
      <c r="J166" s="1815"/>
      <c r="K166" s="1816"/>
      <c r="L166" s="1796"/>
      <c r="M166" s="1795"/>
      <c r="N166" s="1867" t="s">
        <v>837</v>
      </c>
      <c r="O166" s="1841"/>
      <c r="P166" s="1817" t="s">
        <v>440</v>
      </c>
      <c r="Q166" s="1818" t="s">
        <v>502</v>
      </c>
    </row>
    <row r="167" spans="1:17" ht="18.75" customHeight="1">
      <c r="A167" s="1986" t="s">
        <v>797</v>
      </c>
      <c r="B167" s="1585"/>
      <c r="C167" s="1586">
        <v>1</v>
      </c>
      <c r="D167" s="1803"/>
      <c r="E167" s="1800"/>
      <c r="F167" s="1803"/>
      <c r="G167" s="1800"/>
      <c r="H167" s="1803"/>
      <c r="I167" s="1800"/>
      <c r="J167" s="1819"/>
      <c r="K167" s="1820"/>
      <c r="L167" s="1781"/>
      <c r="M167" s="1782"/>
      <c r="N167" s="1781" t="s">
        <v>798</v>
      </c>
      <c r="O167" s="1782" t="s">
        <v>461</v>
      </c>
      <c r="P167" s="1781" t="s">
        <v>505</v>
      </c>
      <c r="Q167" s="1782" t="s">
        <v>506</v>
      </c>
    </row>
    <row r="168" spans="1:17">
      <c r="A168" s="1987"/>
      <c r="B168" s="1592"/>
      <c r="C168" s="1593">
        <v>2</v>
      </c>
      <c r="D168" s="1807"/>
      <c r="E168" s="1783"/>
      <c r="F168" s="1807"/>
      <c r="G168" s="1783"/>
      <c r="H168" s="1807"/>
      <c r="I168" s="1783"/>
      <c r="J168" s="1807"/>
      <c r="K168" s="1783"/>
      <c r="L168" s="1785"/>
      <c r="M168" s="1783"/>
      <c r="N168" s="1789" t="s">
        <v>798</v>
      </c>
      <c r="O168" s="1783"/>
      <c r="P168" s="1785" t="s">
        <v>505</v>
      </c>
      <c r="Q168" s="1783"/>
    </row>
    <row r="169" spans="1:17">
      <c r="A169" s="1987"/>
      <c r="B169" s="1592" t="s">
        <v>0</v>
      </c>
      <c r="C169" s="1593">
        <v>3</v>
      </c>
      <c r="D169" s="1807"/>
      <c r="E169" s="1783"/>
      <c r="F169" s="1807"/>
      <c r="G169" s="1783"/>
      <c r="H169" s="1807"/>
      <c r="I169" s="1783"/>
      <c r="J169" s="1807"/>
      <c r="K169" s="1783"/>
      <c r="L169" s="1789"/>
      <c r="M169" s="1783"/>
      <c r="N169" s="1789" t="s">
        <v>798</v>
      </c>
      <c r="O169" s="1783"/>
      <c r="P169" s="1789" t="s">
        <v>505</v>
      </c>
      <c r="Q169" s="1783"/>
    </row>
    <row r="170" spans="1:17">
      <c r="A170" s="1987"/>
      <c r="B170" s="1592"/>
      <c r="C170" s="1593">
        <v>4</v>
      </c>
      <c r="D170" s="1807"/>
      <c r="E170" s="1783"/>
      <c r="F170" s="1807"/>
      <c r="G170" s="1783"/>
      <c r="H170" s="1807"/>
      <c r="I170" s="1783"/>
      <c r="J170" s="1807"/>
      <c r="K170" s="1783"/>
      <c r="L170" s="1789"/>
      <c r="M170" s="1792"/>
      <c r="N170" s="1789" t="s">
        <v>504</v>
      </c>
      <c r="O170" s="1783" t="s">
        <v>461</v>
      </c>
      <c r="P170" s="1789" t="s">
        <v>505</v>
      </c>
      <c r="Q170" s="1792"/>
    </row>
    <row r="171" spans="1:17">
      <c r="A171" s="1987"/>
      <c r="B171" s="1601"/>
      <c r="C171" s="1602">
        <v>5</v>
      </c>
      <c r="D171" s="1821"/>
      <c r="E171" s="1822"/>
      <c r="F171" s="1813"/>
      <c r="G171" s="1822"/>
      <c r="H171" s="1813"/>
      <c r="I171" s="1822"/>
      <c r="J171" s="1813"/>
      <c r="K171" s="1822"/>
      <c r="L171" s="1796"/>
      <c r="M171" s="1795"/>
      <c r="N171" s="1789" t="s">
        <v>504</v>
      </c>
      <c r="O171" s="1795"/>
      <c r="P171" s="1789" t="s">
        <v>505</v>
      </c>
      <c r="Q171" s="1792"/>
    </row>
    <row r="172" spans="1:17">
      <c r="A172" s="1987"/>
      <c r="B172" s="1592"/>
      <c r="C172" s="1586">
        <v>1</v>
      </c>
      <c r="D172" s="1803"/>
      <c r="E172" s="1800"/>
      <c r="F172" s="1803"/>
      <c r="G172" s="1800"/>
      <c r="H172" s="1803"/>
      <c r="I172" s="1800"/>
      <c r="J172" s="1803"/>
      <c r="K172" s="1800"/>
      <c r="L172" s="1781"/>
      <c r="M172" s="1782"/>
      <c r="N172" s="1781" t="s">
        <v>842</v>
      </c>
      <c r="O172" s="1782" t="s">
        <v>275</v>
      </c>
      <c r="P172" s="1789" t="s">
        <v>492</v>
      </c>
      <c r="Q172" s="1783" t="s">
        <v>799</v>
      </c>
    </row>
    <row r="173" spans="1:17">
      <c r="A173" s="1987"/>
      <c r="B173" s="1592"/>
      <c r="C173" s="1593">
        <v>2</v>
      </c>
      <c r="D173" s="1807"/>
      <c r="E173" s="1783"/>
      <c r="F173" s="1807"/>
      <c r="G173" s="1783"/>
      <c r="H173" s="1807"/>
      <c r="I173" s="1783"/>
      <c r="J173" s="1807"/>
      <c r="K173" s="1783"/>
      <c r="L173" s="1785"/>
      <c r="M173" s="1783"/>
      <c r="N173" s="1781" t="s">
        <v>842</v>
      </c>
      <c r="O173" s="1783"/>
      <c r="P173" s="1789" t="s">
        <v>492</v>
      </c>
      <c r="Q173" s="1783"/>
    </row>
    <row r="174" spans="1:17">
      <c r="A174" s="1987"/>
      <c r="B174" s="1592" t="s">
        <v>1</v>
      </c>
      <c r="C174" s="1593">
        <v>3</v>
      </c>
      <c r="D174" s="1807"/>
      <c r="E174" s="1783"/>
      <c r="F174" s="1807"/>
      <c r="G174" s="1783"/>
      <c r="H174" s="1807"/>
      <c r="I174" s="1783"/>
      <c r="J174" s="1807"/>
      <c r="K174" s="1783"/>
      <c r="L174" s="1789"/>
      <c r="M174" s="1783"/>
      <c r="N174" s="1781" t="s">
        <v>842</v>
      </c>
      <c r="O174" s="1783"/>
      <c r="P174" s="1789" t="s">
        <v>492</v>
      </c>
      <c r="Q174" s="1792"/>
    </row>
    <row r="175" spans="1:17">
      <c r="A175" s="1987"/>
      <c r="B175" s="1592"/>
      <c r="C175" s="1593">
        <v>4</v>
      </c>
      <c r="D175" s="1807"/>
      <c r="E175" s="1783"/>
      <c r="F175" s="1807"/>
      <c r="G175" s="1783"/>
      <c r="H175" s="1807"/>
      <c r="I175" s="1783"/>
      <c r="J175" s="1807"/>
      <c r="K175" s="1783"/>
      <c r="L175" s="1789"/>
      <c r="M175" s="1792"/>
      <c r="N175" s="1781" t="s">
        <v>842</v>
      </c>
      <c r="O175" s="1792"/>
      <c r="P175" s="1789" t="s">
        <v>492</v>
      </c>
      <c r="Q175" s="1792"/>
    </row>
    <row r="176" spans="1:17">
      <c r="A176" s="1987"/>
      <c r="B176" s="1601"/>
      <c r="C176" s="1602">
        <v>5</v>
      </c>
      <c r="D176" s="1823"/>
      <c r="E176" s="1795"/>
      <c r="F176" s="1823"/>
      <c r="G176" s="1795"/>
      <c r="H176" s="1823"/>
      <c r="I176" s="1795"/>
      <c r="J176" s="1823"/>
      <c r="K176" s="1795"/>
      <c r="L176" s="1796"/>
      <c r="M176" s="1795"/>
      <c r="N176" s="1872" t="s">
        <v>842</v>
      </c>
      <c r="O176" s="1795"/>
      <c r="P176" s="1789" t="s">
        <v>492</v>
      </c>
      <c r="Q176" s="1795"/>
    </row>
    <row r="177" spans="1:17">
      <c r="A177" s="1987"/>
      <c r="B177" s="1989" t="s">
        <v>16</v>
      </c>
      <c r="C177" s="1586">
        <v>1</v>
      </c>
      <c r="D177" s="1803"/>
      <c r="E177" s="1800"/>
      <c r="F177" s="1803"/>
      <c r="G177" s="1800"/>
      <c r="H177" s="1803"/>
      <c r="I177" s="1800"/>
      <c r="J177" s="1803"/>
      <c r="K177" s="1800"/>
      <c r="L177" s="1781"/>
      <c r="M177" s="1782"/>
      <c r="N177" s="1873" t="s">
        <v>843</v>
      </c>
      <c r="O177" s="1874" t="s">
        <v>231</v>
      </c>
      <c r="P177" s="1824" t="s">
        <v>440</v>
      </c>
      <c r="Q177" s="1825" t="s">
        <v>507</v>
      </c>
    </row>
    <row r="178" spans="1:17">
      <c r="A178" s="1987"/>
      <c r="B178" s="1976"/>
      <c r="C178" s="1593">
        <v>2</v>
      </c>
      <c r="D178" s="1807"/>
      <c r="E178" s="1783"/>
      <c r="F178" s="1807"/>
      <c r="G178" s="1783"/>
      <c r="H178" s="1807"/>
      <c r="I178" s="1783"/>
      <c r="J178" s="1807"/>
      <c r="K178" s="1783"/>
      <c r="L178" s="1785"/>
      <c r="M178" s="1783"/>
      <c r="N178" s="1873" t="s">
        <v>843</v>
      </c>
      <c r="O178" s="1783"/>
      <c r="P178" s="1785"/>
      <c r="Q178" s="1783"/>
    </row>
    <row r="179" spans="1:17">
      <c r="A179" s="1988"/>
      <c r="B179" s="1977"/>
      <c r="C179" s="1602">
        <v>3</v>
      </c>
      <c r="D179" s="1794"/>
      <c r="E179" s="1795"/>
      <c r="F179" s="1794"/>
      <c r="G179" s="1795"/>
      <c r="H179" s="1794"/>
      <c r="I179" s="1795"/>
      <c r="J179" s="1794"/>
      <c r="K179" s="1795"/>
      <c r="L179" s="1796"/>
      <c r="M179" s="1795"/>
      <c r="N179" s="1875" t="s">
        <v>843</v>
      </c>
      <c r="O179" s="1795"/>
      <c r="P179" s="1796"/>
      <c r="Q179" s="1795"/>
    </row>
    <row r="180" spans="1:17">
      <c r="A180" s="1956" t="s">
        <v>874</v>
      </c>
      <c r="B180" s="1879"/>
      <c r="C180" s="1880">
        <v>1</v>
      </c>
      <c r="D180" s="1881"/>
      <c r="E180" s="1882"/>
      <c r="F180" s="1881"/>
      <c r="G180" s="1882"/>
      <c r="H180" s="1881"/>
      <c r="I180" s="1882"/>
      <c r="J180" s="1883"/>
      <c r="K180" s="1884"/>
      <c r="L180" s="1885"/>
      <c r="M180" s="1886"/>
      <c r="N180" s="1887" t="s">
        <v>266</v>
      </c>
      <c r="O180" s="1888" t="s">
        <v>875</v>
      </c>
      <c r="P180" s="1889" t="s">
        <v>876</v>
      </c>
      <c r="Q180" s="1888" t="s">
        <v>877</v>
      </c>
    </row>
    <row r="181" spans="1:17">
      <c r="A181" s="1957"/>
      <c r="B181" s="1890"/>
      <c r="C181" s="1891">
        <v>2</v>
      </c>
      <c r="D181" s="1892"/>
      <c r="E181" s="1893"/>
      <c r="F181" s="1892"/>
      <c r="G181" s="1893"/>
      <c r="H181" s="1892"/>
      <c r="I181" s="1893"/>
      <c r="J181" s="1892"/>
      <c r="K181" s="1893"/>
      <c r="L181" s="1894"/>
      <c r="M181" s="1893"/>
      <c r="N181" s="1887" t="s">
        <v>266</v>
      </c>
      <c r="O181" s="1895"/>
      <c r="P181" s="1896" t="s">
        <v>878</v>
      </c>
      <c r="Q181" s="1897"/>
    </row>
    <row r="182" spans="1:17">
      <c r="A182" s="1957"/>
      <c r="B182" s="1890" t="s">
        <v>0</v>
      </c>
      <c r="C182" s="1891">
        <v>3</v>
      </c>
      <c r="D182" s="1892"/>
      <c r="E182" s="1893"/>
      <c r="F182" s="1892"/>
      <c r="G182" s="1893"/>
      <c r="H182" s="1892"/>
      <c r="I182" s="1893"/>
      <c r="J182" s="1892"/>
      <c r="K182" s="1893"/>
      <c r="L182" s="1898"/>
      <c r="M182" s="1893"/>
      <c r="N182" s="1887" t="s">
        <v>266</v>
      </c>
      <c r="O182" s="1895"/>
      <c r="P182" s="1896" t="s">
        <v>878</v>
      </c>
      <c r="Q182" s="1895"/>
    </row>
    <row r="183" spans="1:17">
      <c r="A183" s="1957"/>
      <c r="B183" s="1890"/>
      <c r="C183" s="1891">
        <v>4</v>
      </c>
      <c r="D183" s="1892"/>
      <c r="E183" s="1893"/>
      <c r="F183" s="1892"/>
      <c r="G183" s="1893"/>
      <c r="H183" s="1892"/>
      <c r="I183" s="1893"/>
      <c r="J183" s="1892"/>
      <c r="K183" s="1893"/>
      <c r="L183" s="1898"/>
      <c r="M183" s="1899"/>
      <c r="N183" s="1887" t="s">
        <v>266</v>
      </c>
      <c r="O183" s="1895"/>
      <c r="P183" s="1896" t="s">
        <v>878</v>
      </c>
      <c r="Q183" s="1895"/>
    </row>
    <row r="184" spans="1:17">
      <c r="A184" s="1957"/>
      <c r="B184" s="1900"/>
      <c r="C184" s="1901">
        <v>5</v>
      </c>
      <c r="D184" s="1902"/>
      <c r="E184" s="1903"/>
      <c r="F184" s="1904"/>
      <c r="G184" s="1903"/>
      <c r="H184" s="1904"/>
      <c r="I184" s="1903"/>
      <c r="J184" s="1904"/>
      <c r="K184" s="1903"/>
      <c r="L184" s="1905"/>
      <c r="M184" s="1906"/>
      <c r="N184" s="1907" t="s">
        <v>440</v>
      </c>
      <c r="O184" s="1908" t="s">
        <v>879</v>
      </c>
      <c r="P184" s="1896" t="s">
        <v>878</v>
      </c>
      <c r="Q184" s="1908"/>
    </row>
    <row r="185" spans="1:17">
      <c r="A185" s="1957"/>
      <c r="B185" s="1890"/>
      <c r="C185" s="1880">
        <v>1</v>
      </c>
      <c r="D185" s="1881"/>
      <c r="E185" s="1882"/>
      <c r="F185" s="1881"/>
      <c r="G185" s="1882"/>
      <c r="H185" s="1881"/>
      <c r="I185" s="1882"/>
      <c r="J185" s="1881"/>
      <c r="K185" s="1882"/>
      <c r="L185" s="1885"/>
      <c r="M185" s="1886"/>
      <c r="N185" s="1889" t="s">
        <v>880</v>
      </c>
      <c r="O185" s="1909" t="s">
        <v>881</v>
      </c>
      <c r="P185" s="1889" t="s">
        <v>882</v>
      </c>
      <c r="Q185" s="1909" t="s">
        <v>883</v>
      </c>
    </row>
    <row r="186" spans="1:17">
      <c r="A186" s="1957"/>
      <c r="B186" s="1890"/>
      <c r="C186" s="1891">
        <v>2</v>
      </c>
      <c r="D186" s="1892"/>
      <c r="E186" s="1893"/>
      <c r="F186" s="1892"/>
      <c r="G186" s="1893"/>
      <c r="H186" s="1892"/>
      <c r="I186" s="1893"/>
      <c r="J186" s="1892"/>
      <c r="K186" s="1893"/>
      <c r="L186" s="1894"/>
      <c r="M186" s="1893"/>
      <c r="N186" s="1887" t="s">
        <v>880</v>
      </c>
      <c r="O186" s="1888"/>
      <c r="P186" s="1887" t="s">
        <v>882</v>
      </c>
      <c r="Q186" s="1888"/>
    </row>
    <row r="187" spans="1:17">
      <c r="A187" s="1957"/>
      <c r="B187" s="1890" t="s">
        <v>1</v>
      </c>
      <c r="C187" s="1891">
        <v>3</v>
      </c>
      <c r="D187" s="1892"/>
      <c r="E187" s="1893"/>
      <c r="F187" s="1892"/>
      <c r="G187" s="1893"/>
      <c r="H187" s="1892"/>
      <c r="I187" s="1893"/>
      <c r="J187" s="1892"/>
      <c r="K187" s="1893"/>
      <c r="L187" s="1898"/>
      <c r="M187" s="1893"/>
      <c r="N187" s="1887" t="s">
        <v>880</v>
      </c>
      <c r="O187" s="1895"/>
      <c r="P187" s="1887" t="s">
        <v>882</v>
      </c>
      <c r="Q187" s="1895"/>
    </row>
    <row r="188" spans="1:17">
      <c r="A188" s="1957"/>
      <c r="B188" s="1890"/>
      <c r="C188" s="1891">
        <v>4</v>
      </c>
      <c r="D188" s="1892"/>
      <c r="E188" s="1893"/>
      <c r="F188" s="1892"/>
      <c r="G188" s="1893"/>
      <c r="H188" s="1892"/>
      <c r="I188" s="1893"/>
      <c r="J188" s="1892"/>
      <c r="K188" s="1893"/>
      <c r="L188" s="1898"/>
      <c r="M188" s="1899"/>
      <c r="N188" s="1887" t="s">
        <v>880</v>
      </c>
      <c r="O188" s="1895"/>
      <c r="P188" s="1887" t="s">
        <v>882</v>
      </c>
      <c r="Q188" s="1895"/>
    </row>
    <row r="189" spans="1:17">
      <c r="A189" s="1957"/>
      <c r="B189" s="1900"/>
      <c r="C189" s="1901">
        <v>5</v>
      </c>
      <c r="D189" s="1910"/>
      <c r="E189" s="1906"/>
      <c r="F189" s="1910"/>
      <c r="G189" s="1906"/>
      <c r="H189" s="1910"/>
      <c r="I189" s="1906"/>
      <c r="J189" s="1910"/>
      <c r="K189" s="1906"/>
      <c r="L189" s="1905"/>
      <c r="M189" s="1906"/>
      <c r="N189" s="1907"/>
      <c r="O189" s="1908"/>
      <c r="P189" s="1907"/>
      <c r="Q189" s="1908"/>
    </row>
    <row r="190" spans="1:17">
      <c r="A190" s="1957"/>
      <c r="B190" s="1959" t="s">
        <v>16</v>
      </c>
      <c r="C190" s="1880">
        <v>1</v>
      </c>
      <c r="D190" s="1881"/>
      <c r="E190" s="1882"/>
      <c r="F190" s="1881"/>
      <c r="G190" s="1882"/>
      <c r="H190" s="1881"/>
      <c r="I190" s="1882"/>
      <c r="J190" s="1881"/>
      <c r="K190" s="1882"/>
      <c r="L190" s="1885"/>
      <c r="M190" s="1886"/>
      <c r="N190" s="1911"/>
      <c r="O190" s="1912"/>
      <c r="P190" s="1913"/>
      <c r="Q190" s="1914"/>
    </row>
    <row r="191" spans="1:17">
      <c r="A191" s="1957"/>
      <c r="B191" s="1960"/>
      <c r="C191" s="1891">
        <v>2</v>
      </c>
      <c r="D191" s="1892"/>
      <c r="E191" s="1893"/>
      <c r="F191" s="1892"/>
      <c r="G191" s="1893"/>
      <c r="H191" s="1892"/>
      <c r="I191" s="1893"/>
      <c r="J191" s="1892"/>
      <c r="K191" s="1893"/>
      <c r="L191" s="1894"/>
      <c r="M191" s="1893"/>
      <c r="N191" s="1915"/>
      <c r="O191" s="1914"/>
      <c r="P191" s="1915"/>
      <c r="Q191" s="1914"/>
    </row>
    <row r="192" spans="1:17">
      <c r="A192" s="1958"/>
      <c r="B192" s="1961"/>
      <c r="C192" s="1901">
        <v>3</v>
      </c>
      <c r="D192" s="1916"/>
      <c r="E192" s="1906"/>
      <c r="F192" s="1916"/>
      <c r="G192" s="1906"/>
      <c r="H192" s="1916"/>
      <c r="I192" s="1906"/>
      <c r="J192" s="1916"/>
      <c r="K192" s="1906"/>
      <c r="L192" s="1905"/>
      <c r="M192" s="1906"/>
      <c r="N192" s="1907"/>
      <c r="O192" s="1917"/>
      <c r="P192" s="1918"/>
      <c r="Q192" s="1919"/>
    </row>
  </sheetData>
  <mergeCells count="38">
    <mergeCell ref="A180:A192"/>
    <mergeCell ref="B190:B192"/>
    <mergeCell ref="A167:A179"/>
    <mergeCell ref="B177:B179"/>
    <mergeCell ref="A147:A156"/>
    <mergeCell ref="B147:B151"/>
    <mergeCell ref="A157:A166"/>
    <mergeCell ref="A97:A106"/>
    <mergeCell ref="A107:A116"/>
    <mergeCell ref="A117:A126"/>
    <mergeCell ref="A127:A136"/>
    <mergeCell ref="A137:A146"/>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1:Q1"/>
    <mergeCell ref="A2:Q2"/>
    <mergeCell ref="N4:O4"/>
    <mergeCell ref="P4:Q4"/>
    <mergeCell ref="F4:G4"/>
    <mergeCell ref="D4:E4"/>
    <mergeCell ref="H4:I4"/>
    <mergeCell ref="J4:K4"/>
    <mergeCell ref="L4:M4"/>
    <mergeCell ref="A3:Q3"/>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F23" sqref="F23"/>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2001" t="s">
        <v>147</v>
      </c>
      <c r="B1" s="2001"/>
      <c r="C1" s="2001"/>
      <c r="D1" s="2001"/>
      <c r="E1" s="2001"/>
      <c r="F1" s="2001"/>
      <c r="G1" s="2001"/>
      <c r="H1" s="2001"/>
      <c r="I1" s="2001"/>
      <c r="J1" s="2001"/>
      <c r="K1" s="2001"/>
      <c r="L1" s="2001"/>
      <c r="M1" s="2001"/>
    </row>
    <row r="2" spans="1:14">
      <c r="A2" s="2002" t="s">
        <v>240</v>
      </c>
      <c r="B2" s="2002"/>
      <c r="C2" s="2002"/>
      <c r="D2" s="2002"/>
      <c r="E2" s="2002"/>
      <c r="F2" s="2002"/>
      <c r="G2" s="2002"/>
      <c r="H2" s="2002"/>
      <c r="I2" s="2002"/>
      <c r="J2" s="2002"/>
      <c r="K2" s="2002"/>
      <c r="L2" s="2002"/>
      <c r="M2" s="2002"/>
    </row>
    <row r="3" spans="1:14" ht="21" customHeight="1">
      <c r="A3" s="162"/>
      <c r="B3" s="2003" t="s">
        <v>148</v>
      </c>
      <c r="C3" s="2003"/>
      <c r="D3" s="2003" t="s">
        <v>149</v>
      </c>
      <c r="E3" s="2003"/>
      <c r="F3" s="2003" t="s">
        <v>150</v>
      </c>
      <c r="G3" s="2003"/>
      <c r="H3" s="2003" t="s">
        <v>151</v>
      </c>
      <c r="I3" s="2003"/>
      <c r="J3" s="2003" t="s">
        <v>152</v>
      </c>
      <c r="K3" s="2003"/>
      <c r="L3" s="2003" t="s">
        <v>153</v>
      </c>
      <c r="M3" s="2003"/>
      <c r="N3" s="1999" t="s">
        <v>166</v>
      </c>
    </row>
    <row r="4" spans="1:14" ht="19.5" customHeight="1">
      <c r="A4" s="163"/>
      <c r="B4" s="164" t="s">
        <v>154</v>
      </c>
      <c r="C4" s="164" t="s">
        <v>155</v>
      </c>
      <c r="D4" s="164" t="s">
        <v>154</v>
      </c>
      <c r="E4" s="164" t="s">
        <v>155</v>
      </c>
      <c r="F4" s="164" t="s">
        <v>154</v>
      </c>
      <c r="G4" s="164" t="s">
        <v>155</v>
      </c>
      <c r="H4" s="164" t="s">
        <v>154</v>
      </c>
      <c r="I4" s="164" t="s">
        <v>155</v>
      </c>
      <c r="J4" s="164" t="s">
        <v>154</v>
      </c>
      <c r="K4" s="164" t="s">
        <v>155</v>
      </c>
      <c r="L4" s="164" t="s">
        <v>154</v>
      </c>
      <c r="M4" s="164" t="s">
        <v>155</v>
      </c>
      <c r="N4" s="2000"/>
    </row>
    <row r="5" spans="1:14">
      <c r="A5" s="1993" t="s">
        <v>156</v>
      </c>
      <c r="B5" s="400"/>
      <c r="C5" s="400"/>
      <c r="D5" s="400"/>
      <c r="E5" s="400"/>
      <c r="F5" s="401"/>
      <c r="G5" s="238"/>
      <c r="H5" s="401" t="s">
        <v>215</v>
      </c>
      <c r="I5" s="401"/>
      <c r="J5" s="401"/>
      <c r="K5" s="400"/>
      <c r="L5" s="402"/>
      <c r="M5" s="400"/>
      <c r="N5" s="403"/>
    </row>
    <row r="6" spans="1:14">
      <c r="A6" s="1994"/>
      <c r="B6" s="401"/>
      <c r="C6" s="401"/>
      <c r="D6" s="401"/>
      <c r="E6" s="401"/>
      <c r="F6" s="401"/>
      <c r="G6" s="239"/>
      <c r="H6" s="401" t="s">
        <v>250</v>
      </c>
      <c r="I6" s="401"/>
      <c r="J6" s="401"/>
      <c r="K6" s="401"/>
      <c r="L6" s="402"/>
      <c r="M6" s="401"/>
      <c r="N6" s="404"/>
    </row>
    <row r="7" spans="1:14">
      <c r="A7" s="1995"/>
      <c r="B7" s="401"/>
      <c r="C7" s="401"/>
      <c r="D7" s="405"/>
      <c r="E7" s="401"/>
      <c r="F7" s="401"/>
      <c r="G7" s="239"/>
      <c r="H7" s="401"/>
      <c r="I7" s="401"/>
      <c r="J7" s="405"/>
      <c r="K7" s="401"/>
      <c r="L7" s="405"/>
      <c r="M7" s="406"/>
      <c r="N7" s="407"/>
    </row>
    <row r="8" spans="1:14">
      <c r="A8" s="1996" t="s">
        <v>157</v>
      </c>
      <c r="B8" s="240"/>
      <c r="C8" s="240"/>
      <c r="D8" s="240"/>
      <c r="E8" s="240" t="s">
        <v>728</v>
      </c>
      <c r="F8" s="240"/>
      <c r="G8" s="240" t="s">
        <v>796</v>
      </c>
      <c r="H8" s="240"/>
      <c r="I8" s="240" t="s">
        <v>728</v>
      </c>
      <c r="J8" s="240"/>
      <c r="K8" s="240" t="s">
        <v>796</v>
      </c>
      <c r="L8" s="240"/>
      <c r="M8" s="240"/>
      <c r="N8" s="240"/>
    </row>
    <row r="9" spans="1:14">
      <c r="A9" s="1997"/>
      <c r="B9" s="241"/>
      <c r="C9" s="241"/>
      <c r="D9" s="241"/>
      <c r="E9" s="241" t="s">
        <v>227</v>
      </c>
      <c r="F9" s="241"/>
      <c r="G9" s="241" t="s">
        <v>871</v>
      </c>
      <c r="H9" s="241"/>
      <c r="I9" s="241" t="s">
        <v>200</v>
      </c>
      <c r="J9" s="241"/>
      <c r="K9" s="241" t="s">
        <v>259</v>
      </c>
      <c r="L9" s="241"/>
      <c r="M9" s="241"/>
      <c r="N9" s="241"/>
    </row>
    <row r="10" spans="1:14">
      <c r="A10" s="1998"/>
      <c r="B10" s="242"/>
      <c r="C10" s="242"/>
      <c r="D10" s="242"/>
      <c r="E10" s="242"/>
      <c r="F10" s="242"/>
      <c r="G10" s="242"/>
      <c r="H10" s="241"/>
      <c r="I10" s="241"/>
      <c r="J10" s="243"/>
      <c r="K10" s="242"/>
      <c r="L10" s="241"/>
      <c r="M10" s="241"/>
      <c r="N10" s="241"/>
    </row>
    <row r="11" spans="1:14">
      <c r="A11" s="1993" t="s">
        <v>158</v>
      </c>
      <c r="B11" s="401"/>
      <c r="C11" s="401" t="s">
        <v>201</v>
      </c>
      <c r="D11" s="401"/>
      <c r="E11" s="401"/>
      <c r="F11" s="401"/>
      <c r="G11" s="401"/>
      <c r="H11" s="400"/>
      <c r="I11" s="238"/>
      <c r="J11" s="400"/>
      <c r="K11" s="401" t="s">
        <v>177</v>
      </c>
      <c r="L11" s="400"/>
      <c r="M11" s="400"/>
      <c r="N11" s="400"/>
    </row>
    <row r="12" spans="1:14">
      <c r="A12" s="1994"/>
      <c r="B12" s="401"/>
      <c r="C12" s="401" t="s">
        <v>252</v>
      </c>
      <c r="D12" s="401"/>
      <c r="E12" s="401"/>
      <c r="F12" s="401"/>
      <c r="G12" s="401"/>
      <c r="H12" s="401"/>
      <c r="I12" s="239"/>
      <c r="J12" s="401"/>
      <c r="K12" s="401" t="s">
        <v>234</v>
      </c>
      <c r="L12" s="401"/>
      <c r="M12" s="401"/>
      <c r="N12" s="401"/>
    </row>
    <row r="13" spans="1:14">
      <c r="A13" s="1995"/>
      <c r="B13" s="405"/>
      <c r="C13" s="244"/>
      <c r="D13" s="405"/>
      <c r="E13" s="405"/>
      <c r="F13" s="244"/>
      <c r="G13" s="244"/>
      <c r="H13" s="405"/>
      <c r="I13" s="244"/>
      <c r="J13" s="405"/>
      <c r="K13" s="401"/>
      <c r="L13" s="405"/>
      <c r="M13" s="405"/>
      <c r="N13" s="405"/>
    </row>
    <row r="14" spans="1:14">
      <c r="A14" s="1996" t="s">
        <v>159</v>
      </c>
      <c r="B14" s="241" t="s">
        <v>215</v>
      </c>
      <c r="C14" s="241"/>
      <c r="D14" s="240"/>
      <c r="E14" s="241" t="s">
        <v>201</v>
      </c>
      <c r="F14" s="241"/>
      <c r="G14" s="240"/>
      <c r="H14" s="241"/>
      <c r="I14" s="240" t="s">
        <v>177</v>
      </c>
      <c r="J14" s="245"/>
      <c r="K14" s="240"/>
      <c r="L14" s="240"/>
      <c r="M14" s="245"/>
      <c r="N14" s="2010"/>
    </row>
    <row r="15" spans="1:14">
      <c r="A15" s="1997"/>
      <c r="B15" s="241" t="s">
        <v>270</v>
      </c>
      <c r="C15" s="241"/>
      <c r="D15" s="241"/>
      <c r="E15" s="241" t="s">
        <v>278</v>
      </c>
      <c r="F15" s="241"/>
      <c r="G15" s="241"/>
      <c r="H15" s="241"/>
      <c r="I15" s="241" t="s">
        <v>235</v>
      </c>
      <c r="J15" s="245"/>
      <c r="K15" s="241"/>
      <c r="L15" s="241"/>
      <c r="M15" s="245"/>
      <c r="N15" s="2011"/>
    </row>
    <row r="16" spans="1:14">
      <c r="A16" s="1998"/>
      <c r="B16" s="242"/>
      <c r="C16" s="241"/>
      <c r="D16" s="242"/>
      <c r="E16" s="241"/>
      <c r="F16" s="242"/>
      <c r="G16" s="242"/>
      <c r="H16" s="241"/>
      <c r="I16" s="242"/>
      <c r="J16" s="246"/>
      <c r="K16" s="242"/>
      <c r="L16" s="242"/>
      <c r="M16" s="245"/>
      <c r="N16" s="2012"/>
    </row>
    <row r="17" spans="1:14">
      <c r="A17" s="1993" t="s">
        <v>160</v>
      </c>
      <c r="B17" s="238"/>
      <c r="C17" s="238"/>
      <c r="D17" s="400"/>
      <c r="E17" s="238"/>
      <c r="F17" s="238"/>
      <c r="G17" s="238"/>
      <c r="H17" s="238"/>
      <c r="I17" s="238"/>
      <c r="J17" s="238" t="s">
        <v>177</v>
      </c>
      <c r="K17" s="400"/>
      <c r="L17" s="400"/>
      <c r="M17" s="400"/>
      <c r="N17" s="408"/>
    </row>
    <row r="18" spans="1:14">
      <c r="A18" s="1994"/>
      <c r="B18" s="239"/>
      <c r="C18" s="239"/>
      <c r="D18" s="401"/>
      <c r="E18" s="239"/>
      <c r="F18" s="239"/>
      <c r="G18" s="239"/>
      <c r="H18" s="239"/>
      <c r="I18" s="239"/>
      <c r="J18" s="239" t="s">
        <v>236</v>
      </c>
      <c r="K18" s="401"/>
      <c r="L18" s="401"/>
      <c r="M18" s="401"/>
      <c r="N18" s="409"/>
    </row>
    <row r="19" spans="1:14">
      <c r="A19" s="1995"/>
      <c r="B19" s="244"/>
      <c r="C19" s="244"/>
      <c r="D19" s="401"/>
      <c r="E19" s="244"/>
      <c r="F19" s="244"/>
      <c r="G19" s="244"/>
      <c r="H19" s="239"/>
      <c r="I19" s="239"/>
      <c r="J19" s="244"/>
      <c r="K19" s="401"/>
      <c r="L19" s="401"/>
      <c r="M19" s="401"/>
      <c r="N19" s="410"/>
    </row>
    <row r="20" spans="1:14">
      <c r="A20" s="2004" t="s">
        <v>161</v>
      </c>
      <c r="B20" s="247"/>
      <c r="C20" s="247"/>
      <c r="D20" s="247"/>
      <c r="E20" s="247"/>
      <c r="F20" s="247"/>
      <c r="G20" s="248" t="s">
        <v>201</v>
      </c>
      <c r="H20" s="247"/>
      <c r="I20" s="247"/>
      <c r="J20" s="247"/>
      <c r="K20" s="247"/>
      <c r="L20" s="247"/>
      <c r="M20" s="247"/>
      <c r="N20" s="247"/>
    </row>
    <row r="21" spans="1:14">
      <c r="A21" s="2005"/>
      <c r="B21" s="248"/>
      <c r="C21" s="248"/>
      <c r="D21" s="248"/>
      <c r="E21" s="248"/>
      <c r="F21" s="248"/>
      <c r="G21" s="248" t="s">
        <v>274</v>
      </c>
      <c r="H21" s="248"/>
      <c r="I21" s="248"/>
      <c r="J21" s="248"/>
      <c r="K21" s="248"/>
      <c r="L21" s="248"/>
      <c r="M21" s="248"/>
      <c r="N21" s="248"/>
    </row>
    <row r="22" spans="1:14">
      <c r="A22" s="2006"/>
      <c r="B22" s="249"/>
      <c r="C22" s="248"/>
      <c r="D22" s="248"/>
      <c r="E22" s="248"/>
      <c r="F22" s="248"/>
      <c r="G22" s="248"/>
      <c r="H22" s="248"/>
      <c r="I22" s="248"/>
      <c r="J22" s="248"/>
      <c r="K22" s="248"/>
      <c r="L22" s="248"/>
      <c r="M22" s="248"/>
      <c r="N22" s="248"/>
    </row>
    <row r="23" spans="1:14">
      <c r="A23" s="1993" t="s">
        <v>162</v>
      </c>
      <c r="B23" s="239" t="s">
        <v>233</v>
      </c>
      <c r="C23" s="238"/>
      <c r="D23" s="400"/>
      <c r="E23" s="250"/>
      <c r="F23" s="238" t="s">
        <v>215</v>
      </c>
      <c r="G23" s="238" t="s">
        <v>177</v>
      </c>
      <c r="H23" s="400"/>
      <c r="I23" s="238"/>
      <c r="J23" s="238" t="s">
        <v>215</v>
      </c>
      <c r="K23" s="238"/>
      <c r="L23" s="238"/>
      <c r="M23" s="400"/>
      <c r="N23" s="2013"/>
    </row>
    <row r="24" spans="1:14">
      <c r="A24" s="1994"/>
      <c r="B24" s="239" t="s">
        <v>203</v>
      </c>
      <c r="C24" s="239"/>
      <c r="D24" s="401"/>
      <c r="E24" s="251"/>
      <c r="F24" s="239" t="s">
        <v>245</v>
      </c>
      <c r="G24" s="239" t="s">
        <v>237</v>
      </c>
      <c r="H24" s="401"/>
      <c r="I24" s="239"/>
      <c r="J24" s="239" t="s">
        <v>267</v>
      </c>
      <c r="K24" s="239"/>
      <c r="L24" s="239"/>
      <c r="M24" s="401"/>
      <c r="N24" s="2014"/>
    </row>
    <row r="25" spans="1:14">
      <c r="A25" s="1995"/>
      <c r="B25" s="239"/>
      <c r="C25" s="239"/>
      <c r="D25" s="405"/>
      <c r="E25" s="251"/>
      <c r="F25" s="244"/>
      <c r="G25" s="244"/>
      <c r="H25" s="405"/>
      <c r="I25" s="244"/>
      <c r="J25" s="244"/>
      <c r="K25" s="244"/>
      <c r="L25" s="239"/>
      <c r="M25" s="401"/>
      <c r="N25" s="2015"/>
    </row>
    <row r="26" spans="1:14">
      <c r="A26" s="252"/>
      <c r="B26" s="168"/>
      <c r="C26" s="247"/>
      <c r="D26" s="247"/>
      <c r="E26" s="172" t="s">
        <v>201</v>
      </c>
      <c r="F26" s="247"/>
      <c r="G26" s="247"/>
      <c r="H26" s="247"/>
      <c r="I26" s="248"/>
      <c r="J26" s="247"/>
      <c r="K26" s="247"/>
      <c r="L26" s="247"/>
      <c r="M26" s="247"/>
      <c r="N26" s="165"/>
    </row>
    <row r="27" spans="1:14">
      <c r="A27" s="253" t="s">
        <v>163</v>
      </c>
      <c r="B27" s="168"/>
      <c r="C27" s="248"/>
      <c r="D27" s="248"/>
      <c r="E27" s="168" t="s">
        <v>277</v>
      </c>
      <c r="F27" s="248"/>
      <c r="G27" s="248"/>
      <c r="H27" s="248"/>
      <c r="I27" s="248"/>
      <c r="J27" s="248"/>
      <c r="K27" s="248"/>
      <c r="L27" s="248"/>
      <c r="M27" s="248"/>
      <c r="N27" s="166"/>
    </row>
    <row r="28" spans="1:14">
      <c r="A28" s="253"/>
      <c r="B28" s="167"/>
      <c r="C28" s="248"/>
      <c r="D28" s="249"/>
      <c r="E28" s="167"/>
      <c r="F28" s="248"/>
      <c r="G28" s="249"/>
      <c r="H28" s="248"/>
      <c r="I28" s="249"/>
      <c r="J28" s="249"/>
      <c r="K28" s="249"/>
      <c r="L28" s="248"/>
      <c r="M28" s="248"/>
      <c r="N28" s="166"/>
    </row>
    <row r="29" spans="1:14">
      <c r="A29" s="1993" t="s">
        <v>164</v>
      </c>
      <c r="B29" s="400"/>
      <c r="C29" s="238" t="s">
        <v>177</v>
      </c>
      <c r="D29" s="400"/>
      <c r="E29" s="400"/>
      <c r="F29" s="400"/>
      <c r="G29" s="238"/>
      <c r="H29" s="400"/>
      <c r="I29" s="238" t="s">
        <v>201</v>
      </c>
      <c r="J29" s="400"/>
      <c r="K29" s="238" t="s">
        <v>201</v>
      </c>
      <c r="L29" s="238"/>
      <c r="M29" s="238"/>
      <c r="N29" s="403"/>
    </row>
    <row r="30" spans="1:14">
      <c r="A30" s="1994"/>
      <c r="B30" s="401"/>
      <c r="C30" s="239" t="s">
        <v>226</v>
      </c>
      <c r="D30" s="401"/>
      <c r="E30" s="401"/>
      <c r="F30" s="401"/>
      <c r="G30" s="239"/>
      <c r="H30" s="401"/>
      <c r="I30" s="239" t="s">
        <v>242</v>
      </c>
      <c r="J30" s="401"/>
      <c r="K30" s="239" t="s">
        <v>256</v>
      </c>
      <c r="L30" s="239"/>
      <c r="M30" s="239"/>
      <c r="N30" s="404"/>
    </row>
    <row r="31" spans="1:14">
      <c r="A31" s="1995"/>
      <c r="B31" s="405"/>
      <c r="C31" s="244"/>
      <c r="D31" s="401"/>
      <c r="E31" s="401"/>
      <c r="F31" s="401"/>
      <c r="G31" s="244"/>
      <c r="H31" s="401"/>
      <c r="I31" s="244"/>
      <c r="J31" s="405"/>
      <c r="K31" s="244"/>
      <c r="L31" s="244"/>
      <c r="M31" s="244"/>
      <c r="N31" s="404"/>
    </row>
    <row r="32" spans="1:14">
      <c r="A32" s="2007" t="s">
        <v>165</v>
      </c>
      <c r="B32" s="168"/>
      <c r="C32" s="168" t="s">
        <v>201</v>
      </c>
      <c r="D32" s="172"/>
      <c r="E32" s="172" t="s">
        <v>201</v>
      </c>
      <c r="F32" s="172" t="s">
        <v>215</v>
      </c>
      <c r="G32" s="175" t="s">
        <v>177</v>
      </c>
      <c r="H32" s="236"/>
      <c r="I32" s="168" t="s">
        <v>201</v>
      </c>
      <c r="J32" s="173"/>
      <c r="K32" s="236" t="s">
        <v>177</v>
      </c>
      <c r="L32" s="168"/>
      <c r="M32" s="174"/>
      <c r="N32" s="169"/>
    </row>
    <row r="33" spans="1:14">
      <c r="A33" s="2008"/>
      <c r="B33" s="168"/>
      <c r="C33" s="168" t="s">
        <v>257</v>
      </c>
      <c r="D33" s="168"/>
      <c r="E33" s="168" t="s">
        <v>279</v>
      </c>
      <c r="F33" s="168" t="s">
        <v>872</v>
      </c>
      <c r="G33" s="175" t="s">
        <v>238</v>
      </c>
      <c r="H33" s="175"/>
      <c r="I33" s="168" t="s">
        <v>265</v>
      </c>
      <c r="J33" s="175"/>
      <c r="K33" s="175" t="s">
        <v>239</v>
      </c>
      <c r="L33" s="168"/>
      <c r="M33" s="176"/>
      <c r="N33" s="170"/>
    </row>
    <row r="34" spans="1:14">
      <c r="A34" s="2009"/>
      <c r="B34" s="177"/>
      <c r="C34" s="167"/>
      <c r="D34" s="167"/>
      <c r="E34" s="167"/>
      <c r="F34" s="167"/>
      <c r="G34" s="167"/>
      <c r="H34" s="237"/>
      <c r="I34" s="237"/>
      <c r="J34" s="167"/>
      <c r="K34" s="237"/>
      <c r="L34" s="167"/>
      <c r="M34" s="178"/>
      <c r="N34" s="171"/>
    </row>
  </sheetData>
  <mergeCells count="20">
    <mergeCell ref="A20:A22"/>
    <mergeCell ref="A23:A25"/>
    <mergeCell ref="A8:A10"/>
    <mergeCell ref="A32:A34"/>
    <mergeCell ref="N14:N16"/>
    <mergeCell ref="N23:N25"/>
    <mergeCell ref="A29:A31"/>
    <mergeCell ref="A1:M1"/>
    <mergeCell ref="A2:M2"/>
    <mergeCell ref="B3:C3"/>
    <mergeCell ref="D3:E3"/>
    <mergeCell ref="F3:G3"/>
    <mergeCell ref="H3:I3"/>
    <mergeCell ref="J3:K3"/>
    <mergeCell ref="L3:M3"/>
    <mergeCell ref="A5:A7"/>
    <mergeCell ref="A11:A13"/>
    <mergeCell ref="A14:A16"/>
    <mergeCell ref="A17:A19"/>
    <mergeCell ref="N3:N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18"/>
  <sheetViews>
    <sheetView workbookViewId="0">
      <pane xSplit="3" ySplit="6" topLeftCell="D76" activePane="bottomRight" state="frozen"/>
      <selection pane="topRight" activeCell="B1" sqref="B1"/>
      <selection pane="bottomLeft" activeCell="A7" sqref="A7"/>
      <selection pane="bottomRight" activeCell="J32" sqref="J31:J32"/>
    </sheetView>
  </sheetViews>
  <sheetFormatPr defaultRowHeight="18.75"/>
  <cols>
    <col min="1" max="1" width="10.88671875" customWidth="1"/>
    <col min="2" max="3" width="6.5546875" customWidth="1"/>
    <col min="4" max="4" width="9.6640625" customWidth="1"/>
    <col min="5" max="5" width="6.664062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8.33203125" customWidth="1"/>
    <col min="13" max="13" width="6.6640625" customWidth="1"/>
    <col min="14" max="14" width="7.77734375" style="295" customWidth="1"/>
    <col min="15" max="15" width="5.77734375" style="295" customWidth="1"/>
    <col min="16" max="16" width="20.88671875" style="295" customWidth="1"/>
    <col min="17" max="17" width="5.77734375" style="295" customWidth="1"/>
  </cols>
  <sheetData>
    <row r="1" spans="1:18">
      <c r="A1" s="1930" t="s">
        <v>766</v>
      </c>
      <c r="B1" s="1930"/>
      <c r="C1" s="1930"/>
      <c r="D1" s="1930"/>
      <c r="E1" s="1930"/>
      <c r="F1" s="1930"/>
      <c r="G1" s="1930"/>
      <c r="H1" s="1930"/>
      <c r="I1" s="1930"/>
      <c r="J1" s="1930"/>
      <c r="K1" s="1930"/>
      <c r="L1" s="1930"/>
      <c r="M1" s="1930"/>
      <c r="N1" s="1930"/>
      <c r="O1" s="1930"/>
      <c r="P1" s="1930"/>
      <c r="Q1" s="1930"/>
    </row>
    <row r="2" spans="1:18">
      <c r="A2" s="1933" t="s">
        <v>12</v>
      </c>
      <c r="B2" s="1933"/>
      <c r="C2" s="1933"/>
      <c r="D2" s="1933"/>
      <c r="E2" s="1933"/>
      <c r="F2" s="1933"/>
      <c r="G2" s="1933"/>
      <c r="H2" s="1933"/>
      <c r="I2" s="1933"/>
      <c r="J2" s="1933"/>
      <c r="K2" s="1933"/>
      <c r="L2" s="1933"/>
      <c r="M2" s="1933"/>
      <c r="N2" s="1933"/>
      <c r="O2" s="1933"/>
      <c r="P2" s="1933"/>
      <c r="Q2" s="1933"/>
    </row>
    <row r="3" spans="1:18">
      <c r="A3" s="2025" t="s">
        <v>844</v>
      </c>
      <c r="B3" s="2025"/>
      <c r="C3" s="2025"/>
      <c r="D3" s="2025"/>
      <c r="E3" s="2025"/>
      <c r="F3" s="2025"/>
      <c r="G3" s="2025"/>
      <c r="H3" s="2025"/>
      <c r="I3" s="2025"/>
      <c r="J3" s="2025"/>
      <c r="K3" s="2025"/>
      <c r="L3" s="2025"/>
      <c r="M3" s="2025"/>
      <c r="N3" s="2025"/>
      <c r="O3" s="2025"/>
      <c r="P3" s="2025"/>
      <c r="Q3" s="2025"/>
    </row>
    <row r="4" spans="1:18">
      <c r="A4" s="84"/>
      <c r="B4" s="84"/>
      <c r="C4" s="86" t="s">
        <v>4</v>
      </c>
      <c r="D4" s="1931">
        <v>2</v>
      </c>
      <c r="E4" s="1932"/>
      <c r="F4" s="1931">
        <v>3</v>
      </c>
      <c r="G4" s="1932"/>
      <c r="H4" s="1931">
        <v>4</v>
      </c>
      <c r="I4" s="1932"/>
      <c r="J4" s="1931">
        <v>5</v>
      </c>
      <c r="K4" s="1932"/>
      <c r="L4" s="1931">
        <v>6</v>
      </c>
      <c r="M4" s="1932"/>
      <c r="N4" s="1971">
        <v>7</v>
      </c>
      <c r="O4" s="1972"/>
      <c r="P4" s="1971" t="s">
        <v>5</v>
      </c>
      <c r="Q4" s="1972"/>
    </row>
    <row r="5" spans="1:18">
      <c r="A5" s="87" t="s">
        <v>10</v>
      </c>
      <c r="B5" s="85" t="s">
        <v>6</v>
      </c>
      <c r="C5" s="87" t="s">
        <v>9</v>
      </c>
      <c r="D5" s="1973">
        <v>45235</v>
      </c>
      <c r="E5" s="1928"/>
      <c r="F5" s="1926">
        <f>D5+1</f>
        <v>45236</v>
      </c>
      <c r="G5" s="1927"/>
      <c r="H5" s="1926">
        <f>F5+1</f>
        <v>45237</v>
      </c>
      <c r="I5" s="1927"/>
      <c r="J5" s="1926">
        <f>H5+1</f>
        <v>45238</v>
      </c>
      <c r="K5" s="1927"/>
      <c r="L5" s="1926">
        <f>J5+1</f>
        <v>45239</v>
      </c>
      <c r="M5" s="1927"/>
      <c r="N5" s="1973">
        <f>L5+1</f>
        <v>45240</v>
      </c>
      <c r="O5" s="1974"/>
      <c r="P5" s="1973">
        <f xml:space="preserve"> N5+1</f>
        <v>45241</v>
      </c>
      <c r="Q5" s="1974"/>
      <c r="R5" s="136"/>
    </row>
    <row r="6" spans="1:18">
      <c r="A6" s="106"/>
      <c r="B6" s="106"/>
      <c r="C6" s="107" t="s">
        <v>11</v>
      </c>
      <c r="D6" s="157" t="s">
        <v>7</v>
      </c>
      <c r="E6" s="7" t="s">
        <v>8</v>
      </c>
      <c r="F6" s="7" t="s">
        <v>7</v>
      </c>
      <c r="G6" s="7" t="s">
        <v>8</v>
      </c>
      <c r="H6" s="7" t="s">
        <v>7</v>
      </c>
      <c r="I6" s="7" t="s">
        <v>8</v>
      </c>
      <c r="J6" s="7" t="s">
        <v>7</v>
      </c>
      <c r="K6" s="7" t="s">
        <v>8</v>
      </c>
      <c r="L6" s="7" t="s">
        <v>7</v>
      </c>
      <c r="M6" s="7" t="s">
        <v>8</v>
      </c>
      <c r="N6" s="7" t="s">
        <v>7</v>
      </c>
      <c r="O6" s="7" t="s">
        <v>8</v>
      </c>
      <c r="P6" s="7" t="s">
        <v>7</v>
      </c>
      <c r="Q6" s="7" t="s">
        <v>8</v>
      </c>
      <c r="R6" s="136"/>
    </row>
    <row r="7" spans="1:18">
      <c r="A7" s="2031" t="s">
        <v>267</v>
      </c>
      <c r="B7" s="191"/>
      <c r="C7" s="192">
        <v>1</v>
      </c>
      <c r="D7" s="20"/>
      <c r="E7" s="19"/>
      <c r="F7" s="150" t="s">
        <v>300</v>
      </c>
      <c r="G7" s="19" t="s">
        <v>206</v>
      </c>
      <c r="H7" s="185" t="s">
        <v>217</v>
      </c>
      <c r="I7" s="186" t="s">
        <v>269</v>
      </c>
      <c r="J7" s="185"/>
      <c r="K7" s="186"/>
      <c r="L7" s="150" t="s">
        <v>202</v>
      </c>
      <c r="M7" s="151" t="s">
        <v>268</v>
      </c>
      <c r="N7" s="1188"/>
      <c r="O7" s="1135"/>
      <c r="P7" s="1188"/>
      <c r="Q7" s="1135"/>
    </row>
    <row r="8" spans="1:18">
      <c r="A8" s="2032"/>
      <c r="B8" s="193"/>
      <c r="C8" s="194">
        <v>2</v>
      </c>
      <c r="D8" s="18"/>
      <c r="E8" s="109"/>
      <c r="F8" s="148" t="s">
        <v>300</v>
      </c>
      <c r="G8" s="416" t="s">
        <v>93</v>
      </c>
      <c r="H8" s="185" t="s">
        <v>217</v>
      </c>
      <c r="I8" s="186" t="s">
        <v>210</v>
      </c>
      <c r="J8" s="185"/>
      <c r="K8" s="186"/>
      <c r="L8" s="148" t="s">
        <v>202</v>
      </c>
      <c r="M8" s="149"/>
      <c r="N8" s="1140"/>
      <c r="O8" s="1138"/>
      <c r="P8" s="1140"/>
      <c r="Q8" s="1138"/>
    </row>
    <row r="9" spans="1:18">
      <c r="A9" s="2032"/>
      <c r="B9" s="193" t="s">
        <v>0</v>
      </c>
      <c r="C9" s="194">
        <v>3</v>
      </c>
      <c r="D9" s="18"/>
      <c r="E9" s="109"/>
      <c r="F9" s="18" t="s">
        <v>298</v>
      </c>
      <c r="G9" s="109" t="s">
        <v>299</v>
      </c>
      <c r="H9" s="185" t="s">
        <v>217</v>
      </c>
      <c r="I9" s="181"/>
      <c r="J9" s="185"/>
      <c r="K9" s="181"/>
      <c r="L9" s="187"/>
      <c r="M9" s="188"/>
      <c r="N9" s="1140"/>
      <c r="O9" s="1138"/>
      <c r="P9" s="1140"/>
      <c r="Q9" s="1138"/>
    </row>
    <row r="10" spans="1:18">
      <c r="A10" s="2032"/>
      <c r="B10" s="193"/>
      <c r="C10" s="194">
        <v>4</v>
      </c>
      <c r="D10" s="18"/>
      <c r="E10" s="109"/>
      <c r="F10" s="18" t="s">
        <v>298</v>
      </c>
      <c r="G10" s="415" t="s">
        <v>93</v>
      </c>
      <c r="H10" s="185" t="s">
        <v>217</v>
      </c>
      <c r="I10" s="318"/>
      <c r="J10" s="185"/>
      <c r="K10" s="318"/>
      <c r="L10" s="18"/>
      <c r="M10" s="109"/>
      <c r="N10" s="1140"/>
      <c r="O10" s="1138"/>
      <c r="P10" s="1140"/>
      <c r="Q10" s="1138"/>
    </row>
    <row r="11" spans="1:18">
      <c r="A11" s="2032"/>
      <c r="B11" s="195"/>
      <c r="C11" s="196">
        <v>5</v>
      </c>
      <c r="D11" s="146"/>
      <c r="E11" s="147"/>
      <c r="F11" s="146"/>
      <c r="G11" s="147"/>
      <c r="H11" s="255"/>
      <c r="I11" s="147"/>
      <c r="J11" s="255"/>
      <c r="K11" s="147"/>
      <c r="L11" s="146"/>
      <c r="M11" s="147"/>
      <c r="N11" s="1102"/>
      <c r="O11" s="1103"/>
      <c r="P11" s="1102"/>
      <c r="Q11" s="1103"/>
    </row>
    <row r="12" spans="1:18">
      <c r="A12" s="2032"/>
      <c r="B12" s="193"/>
      <c r="C12" s="192">
        <v>1</v>
      </c>
      <c r="D12" s="20" t="s">
        <v>291</v>
      </c>
      <c r="E12" s="19" t="s">
        <v>292</v>
      </c>
      <c r="F12" s="150"/>
      <c r="G12" s="19"/>
      <c r="H12" s="20" t="s">
        <v>295</v>
      </c>
      <c r="I12" s="19" t="s">
        <v>296</v>
      </c>
      <c r="J12" s="150"/>
      <c r="K12" s="19"/>
      <c r="L12" s="20" t="s">
        <v>293</v>
      </c>
      <c r="M12" s="19" t="s">
        <v>294</v>
      </c>
      <c r="N12" s="1188"/>
      <c r="O12" s="1135"/>
      <c r="P12" s="1188"/>
      <c r="Q12" s="1135"/>
    </row>
    <row r="13" spans="1:18">
      <c r="A13" s="2032"/>
      <c r="B13" s="193"/>
      <c r="C13" s="194">
        <v>2</v>
      </c>
      <c r="D13" s="146" t="s">
        <v>291</v>
      </c>
      <c r="E13" s="415" t="s">
        <v>91</v>
      </c>
      <c r="F13" s="148"/>
      <c r="G13" s="109"/>
      <c r="H13" s="18" t="s">
        <v>295</v>
      </c>
      <c r="I13" s="416" t="s">
        <v>93</v>
      </c>
      <c r="J13" s="148"/>
      <c r="K13" s="149"/>
      <c r="L13" s="18" t="s">
        <v>293</v>
      </c>
      <c r="M13" s="416" t="s">
        <v>91</v>
      </c>
      <c r="N13" s="1140"/>
      <c r="O13" s="1138"/>
      <c r="P13" s="1140"/>
      <c r="Q13" s="1138"/>
    </row>
    <row r="14" spans="1:18">
      <c r="A14" s="2032"/>
      <c r="B14" s="193" t="s">
        <v>1</v>
      </c>
      <c r="C14" s="194">
        <v>3</v>
      </c>
      <c r="D14" s="18" t="s">
        <v>291</v>
      </c>
      <c r="E14" s="109"/>
      <c r="F14" s="148"/>
      <c r="G14" s="109"/>
      <c r="H14" s="18" t="s">
        <v>295</v>
      </c>
      <c r="I14" s="109"/>
      <c r="J14" s="148"/>
      <c r="K14" s="109"/>
      <c r="L14" s="18" t="s">
        <v>297</v>
      </c>
      <c r="M14" s="109" t="s">
        <v>294</v>
      </c>
      <c r="N14" s="1140"/>
      <c r="O14" s="1138"/>
      <c r="P14" s="1140"/>
      <c r="Q14" s="1138"/>
    </row>
    <row r="15" spans="1:18">
      <c r="A15" s="2032"/>
      <c r="B15" s="193"/>
      <c r="C15" s="194">
        <v>4</v>
      </c>
      <c r="D15" s="18"/>
      <c r="E15" s="109"/>
      <c r="F15" s="148"/>
      <c r="G15" s="109"/>
      <c r="H15" s="148"/>
      <c r="I15" s="109"/>
      <c r="J15" s="148"/>
      <c r="K15" s="109"/>
      <c r="L15" s="935" t="s">
        <v>297</v>
      </c>
      <c r="M15" s="416" t="s">
        <v>91</v>
      </c>
      <c r="N15" s="1140"/>
      <c r="O15" s="1138"/>
      <c r="P15" s="1140"/>
      <c r="Q15" s="1138"/>
    </row>
    <row r="16" spans="1:18">
      <c r="A16" s="2033"/>
      <c r="B16" s="195"/>
      <c r="C16" s="196">
        <v>5</v>
      </c>
      <c r="D16" s="21"/>
      <c r="E16" s="22"/>
      <c r="F16" s="148"/>
      <c r="G16" s="109"/>
      <c r="H16" s="21"/>
      <c r="I16" s="22"/>
      <c r="J16" s="256"/>
      <c r="K16" s="161"/>
      <c r="L16" s="189"/>
      <c r="M16" s="190"/>
      <c r="N16" s="1023"/>
      <c r="O16" s="1024"/>
      <c r="P16" s="1023"/>
      <c r="Q16" s="1024"/>
    </row>
    <row r="17" spans="1:17" ht="18.75" customHeight="1">
      <c r="A17" s="2026" t="s">
        <v>508</v>
      </c>
      <c r="B17" s="636"/>
      <c r="C17" s="637">
        <v>1</v>
      </c>
      <c r="D17" s="1193" t="s">
        <v>509</v>
      </c>
      <c r="E17" s="638" t="s">
        <v>90</v>
      </c>
      <c r="F17" s="1193"/>
      <c r="G17" s="1211"/>
      <c r="H17" s="1193"/>
      <c r="I17" s="1211"/>
      <c r="J17" s="639" t="s">
        <v>510</v>
      </c>
      <c r="K17" s="638" t="s">
        <v>90</v>
      </c>
      <c r="L17" s="1193"/>
      <c r="M17" s="1194"/>
      <c r="N17" s="741"/>
      <c r="O17" s="1195"/>
      <c r="P17" s="1196"/>
      <c r="Q17" s="641"/>
    </row>
    <row r="18" spans="1:17">
      <c r="A18" s="2027"/>
      <c r="B18" s="642"/>
      <c r="C18" s="643">
        <v>2</v>
      </c>
      <c r="D18" s="1197" t="s">
        <v>509</v>
      </c>
      <c r="E18" s="1198" t="s">
        <v>511</v>
      </c>
      <c r="F18" s="1827"/>
      <c r="G18" s="1212"/>
      <c r="H18" s="1827"/>
      <c r="I18" s="1212"/>
      <c r="J18" s="639" t="s">
        <v>510</v>
      </c>
      <c r="K18" s="1200" t="s">
        <v>512</v>
      </c>
      <c r="L18" s="1197"/>
      <c r="M18" s="1201"/>
      <c r="N18" s="745"/>
      <c r="O18" s="1202"/>
      <c r="P18" s="1203"/>
      <c r="Q18" s="644"/>
    </row>
    <row r="19" spans="1:17">
      <c r="A19" s="2027"/>
      <c r="B19" s="642" t="s">
        <v>0</v>
      </c>
      <c r="C19" s="643">
        <v>3</v>
      </c>
      <c r="D19" s="1197" t="s">
        <v>509</v>
      </c>
      <c r="E19" s="1198"/>
      <c r="F19" s="1197"/>
      <c r="G19" s="1198"/>
      <c r="H19" s="1197"/>
      <c r="I19" s="1198"/>
      <c r="J19" s="639" t="s">
        <v>510</v>
      </c>
      <c r="K19" s="646"/>
      <c r="L19" s="1197"/>
      <c r="M19" s="1204"/>
      <c r="N19" s="745"/>
      <c r="O19" s="1202"/>
      <c r="P19" s="1203"/>
      <c r="Q19" s="644"/>
    </row>
    <row r="20" spans="1:17">
      <c r="A20" s="2027"/>
      <c r="B20" s="642"/>
      <c r="C20" s="643">
        <v>4</v>
      </c>
      <c r="D20" s="1205"/>
      <c r="E20" s="1198"/>
      <c r="F20" s="1205"/>
      <c r="G20" s="1198"/>
      <c r="H20" s="1205"/>
      <c r="I20" s="1198"/>
      <c r="J20" s="650"/>
      <c r="K20" s="646"/>
      <c r="L20" s="651"/>
      <c r="M20" s="1206"/>
      <c r="N20" s="745"/>
      <c r="O20" s="1202"/>
      <c r="P20" s="1203"/>
      <c r="Q20" s="644"/>
    </row>
    <row r="21" spans="1:17">
      <c r="A21" s="2027"/>
      <c r="B21" s="652"/>
      <c r="C21" s="653">
        <v>5</v>
      </c>
      <c r="D21" s="1207"/>
      <c r="E21" s="1208"/>
      <c r="F21" s="1207"/>
      <c r="G21" s="1208"/>
      <c r="H21" s="1207"/>
      <c r="I21" s="1208"/>
      <c r="J21" s="656"/>
      <c r="K21" s="657"/>
      <c r="L21" s="656"/>
      <c r="M21" s="1209"/>
      <c r="N21" s="752"/>
      <c r="O21" s="1210"/>
      <c r="P21" s="752"/>
      <c r="Q21" s="658"/>
    </row>
    <row r="22" spans="1:17">
      <c r="A22" s="2027"/>
      <c r="B22" s="642"/>
      <c r="C22" s="637">
        <v>1</v>
      </c>
      <c r="D22" s="1193"/>
      <c r="E22" s="1211"/>
      <c r="F22" s="659"/>
      <c r="G22" s="660"/>
      <c r="H22" s="661"/>
      <c r="I22" s="662"/>
      <c r="J22" s="1193" t="s">
        <v>513</v>
      </c>
      <c r="K22" s="1211" t="s">
        <v>514</v>
      </c>
      <c r="L22" s="1193" t="s">
        <v>515</v>
      </c>
      <c r="M22" s="1826" t="s">
        <v>91</v>
      </c>
      <c r="N22" s="741"/>
      <c r="O22" s="1195"/>
      <c r="P22" s="741"/>
      <c r="Q22" s="641"/>
    </row>
    <row r="23" spans="1:17">
      <c r="A23" s="2027"/>
      <c r="B23" s="642"/>
      <c r="C23" s="643">
        <v>2</v>
      </c>
      <c r="D23" s="1827"/>
      <c r="E23" s="1212"/>
      <c r="F23" s="663"/>
      <c r="G23" s="646"/>
      <c r="H23" s="664"/>
      <c r="I23" s="665"/>
      <c r="J23" s="1193" t="s">
        <v>513</v>
      </c>
      <c r="K23" s="638" t="s">
        <v>90</v>
      </c>
      <c r="L23" s="1197" t="s">
        <v>515</v>
      </c>
      <c r="M23" s="1201" t="s">
        <v>511</v>
      </c>
      <c r="N23" s="745"/>
      <c r="O23" s="1202"/>
      <c r="P23" s="745"/>
      <c r="Q23" s="644"/>
    </row>
    <row r="24" spans="1:17">
      <c r="A24" s="2027"/>
      <c r="B24" s="642" t="s">
        <v>1</v>
      </c>
      <c r="C24" s="643">
        <v>3</v>
      </c>
      <c r="D24" s="1197"/>
      <c r="E24" s="1198"/>
      <c r="F24" s="650"/>
      <c r="G24" s="646"/>
      <c r="H24" s="666"/>
      <c r="I24" s="667"/>
      <c r="J24" s="1193" t="s">
        <v>513</v>
      </c>
      <c r="K24" s="1198"/>
      <c r="L24" s="1197" t="s">
        <v>515</v>
      </c>
      <c r="M24" s="1204"/>
      <c r="N24" s="745"/>
      <c r="O24" s="1202"/>
      <c r="P24" s="745"/>
      <c r="Q24" s="644"/>
    </row>
    <row r="25" spans="1:17">
      <c r="A25" s="2027"/>
      <c r="B25" s="642"/>
      <c r="C25" s="643">
        <v>4</v>
      </c>
      <c r="D25" s="1205"/>
      <c r="E25" s="1198"/>
      <c r="F25" s="650"/>
      <c r="G25" s="646"/>
      <c r="H25" s="666"/>
      <c r="I25" s="668"/>
      <c r="J25" s="669"/>
      <c r="K25" s="670"/>
      <c r="L25" s="1197"/>
      <c r="M25" s="1204"/>
      <c r="N25" s="745"/>
      <c r="O25" s="1202"/>
      <c r="P25" s="745"/>
      <c r="Q25" s="644"/>
    </row>
    <row r="26" spans="1:17">
      <c r="A26" s="2027"/>
      <c r="B26" s="652"/>
      <c r="C26" s="653">
        <v>5</v>
      </c>
      <c r="D26" s="1207"/>
      <c r="E26" s="1208"/>
      <c r="F26" s="671"/>
      <c r="G26" s="672"/>
      <c r="H26" s="656"/>
      <c r="I26" s="657"/>
      <c r="J26" s="673"/>
      <c r="K26" s="674"/>
      <c r="L26" s="656"/>
      <c r="M26" s="1209"/>
      <c r="N26" s="752"/>
      <c r="O26" s="1213"/>
      <c r="P26" s="752"/>
      <c r="Q26" s="675"/>
    </row>
    <row r="27" spans="1:17" ht="18.75" customHeight="1">
      <c r="A27" s="2026" t="s">
        <v>516</v>
      </c>
      <c r="B27" s="636"/>
      <c r="C27" s="637">
        <v>1</v>
      </c>
      <c r="D27" s="1214" t="s">
        <v>458</v>
      </c>
      <c r="E27" s="1211" t="s">
        <v>459</v>
      </c>
      <c r="F27" s="676" t="s">
        <v>443</v>
      </c>
      <c r="G27" s="677" t="s">
        <v>444</v>
      </c>
      <c r="H27" s="1215" t="s">
        <v>375</v>
      </c>
      <c r="I27" s="1216" t="s">
        <v>376</v>
      </c>
      <c r="J27" s="1215" t="s">
        <v>377</v>
      </c>
      <c r="K27" s="1216" t="s">
        <v>378</v>
      </c>
      <c r="L27" s="1215" t="s">
        <v>377</v>
      </c>
      <c r="M27" s="1217" t="s">
        <v>379</v>
      </c>
      <c r="N27" s="1218"/>
      <c r="O27" s="1219"/>
      <c r="P27" s="1218"/>
      <c r="Q27" s="678"/>
    </row>
    <row r="28" spans="1:17">
      <c r="A28" s="2027"/>
      <c r="B28" s="642"/>
      <c r="C28" s="643">
        <v>2</v>
      </c>
      <c r="D28" s="1205" t="s">
        <v>458</v>
      </c>
      <c r="E28" s="1198" t="s">
        <v>873</v>
      </c>
      <c r="F28" s="676" t="s">
        <v>443</v>
      </c>
      <c r="G28" s="1220" t="s">
        <v>517</v>
      </c>
      <c r="H28" s="1221" t="s">
        <v>375</v>
      </c>
      <c r="I28" s="1220" t="s">
        <v>380</v>
      </c>
      <c r="J28" s="1221" t="s">
        <v>377</v>
      </c>
      <c r="K28" s="1220" t="s">
        <v>380</v>
      </c>
      <c r="L28" s="1221" t="s">
        <v>377</v>
      </c>
      <c r="M28" s="1222" t="s">
        <v>380</v>
      </c>
      <c r="N28" s="1223"/>
      <c r="O28" s="1224"/>
      <c r="P28" s="1223"/>
      <c r="Q28" s="679"/>
    </row>
    <row r="29" spans="1:17">
      <c r="A29" s="2027"/>
      <c r="B29" s="642" t="s">
        <v>0</v>
      </c>
      <c r="C29" s="643">
        <v>3</v>
      </c>
      <c r="D29" s="1205"/>
      <c r="E29" s="1198"/>
      <c r="F29" s="676" t="s">
        <v>443</v>
      </c>
      <c r="G29" s="677" t="s">
        <v>447</v>
      </c>
      <c r="H29" s="1221" t="s">
        <v>375</v>
      </c>
      <c r="I29" s="1220" t="s">
        <v>382</v>
      </c>
      <c r="J29" s="1221" t="s">
        <v>377</v>
      </c>
      <c r="K29" s="1220" t="s">
        <v>383</v>
      </c>
      <c r="L29" s="676" t="s">
        <v>443</v>
      </c>
      <c r="M29" s="1225" t="s">
        <v>448</v>
      </c>
      <c r="N29" s="1223"/>
      <c r="O29" s="1224"/>
      <c r="P29" s="1223"/>
      <c r="Q29" s="679"/>
    </row>
    <row r="30" spans="1:17">
      <c r="A30" s="2027"/>
      <c r="B30" s="642"/>
      <c r="C30" s="643">
        <v>4</v>
      </c>
      <c r="D30" s="1205"/>
      <c r="E30" s="1198"/>
      <c r="F30" s="676" t="s">
        <v>443</v>
      </c>
      <c r="G30" s="1220" t="s">
        <v>517</v>
      </c>
      <c r="H30" s="1221" t="s">
        <v>375</v>
      </c>
      <c r="I30" s="1220" t="s">
        <v>380</v>
      </c>
      <c r="J30" s="1221" t="s">
        <v>377</v>
      </c>
      <c r="K30" s="1220" t="s">
        <v>380</v>
      </c>
      <c r="L30" s="676" t="s">
        <v>443</v>
      </c>
      <c r="M30" s="1222" t="s">
        <v>380</v>
      </c>
      <c r="N30" s="1223"/>
      <c r="O30" s="1224"/>
      <c r="P30" s="1223"/>
      <c r="Q30" s="679"/>
    </row>
    <row r="31" spans="1:17">
      <c r="A31" s="2027"/>
      <c r="B31" s="652"/>
      <c r="C31" s="653">
        <v>5</v>
      </c>
      <c r="D31" s="1226"/>
      <c r="E31" s="1212"/>
      <c r="F31" s="1227"/>
      <c r="G31" s="1228"/>
      <c r="H31" s="1227"/>
      <c r="I31" s="1228"/>
      <c r="J31" s="1227"/>
      <c r="K31" s="1229"/>
      <c r="L31" s="1227"/>
      <c r="M31" s="1230"/>
      <c r="N31" s="1231"/>
      <c r="O31" s="1232"/>
      <c r="P31" s="1231"/>
      <c r="Q31" s="680"/>
    </row>
    <row r="32" spans="1:17">
      <c r="A32" s="2027"/>
      <c r="B32" s="642"/>
      <c r="C32" s="637">
        <v>1</v>
      </c>
      <c r="D32" s="1214" t="s">
        <v>518</v>
      </c>
      <c r="E32" s="1211" t="s">
        <v>519</v>
      </c>
      <c r="F32" s="1828"/>
      <c r="G32" s="947"/>
      <c r="H32" s="1215" t="s">
        <v>375</v>
      </c>
      <c r="I32" s="1216" t="s">
        <v>386</v>
      </c>
      <c r="J32" s="1233"/>
      <c r="K32" s="1234"/>
      <c r="L32" s="1233" t="s">
        <v>520</v>
      </c>
      <c r="M32" s="1235" t="s">
        <v>521</v>
      </c>
      <c r="N32" s="1218"/>
      <c r="O32" s="1219"/>
      <c r="P32" s="1218"/>
      <c r="Q32" s="678"/>
    </row>
    <row r="33" spans="1:17">
      <c r="A33" s="2027"/>
      <c r="B33" s="642"/>
      <c r="C33" s="643">
        <v>2</v>
      </c>
      <c r="D33" s="1205" t="s">
        <v>518</v>
      </c>
      <c r="E33" s="681" t="s">
        <v>90</v>
      </c>
      <c r="F33" s="1828"/>
      <c r="G33" s="1829"/>
      <c r="H33" s="1221" t="s">
        <v>375</v>
      </c>
      <c r="I33" s="1220" t="s">
        <v>380</v>
      </c>
      <c r="J33" s="1236"/>
      <c r="K33" s="682"/>
      <c r="L33" s="1236" t="s">
        <v>520</v>
      </c>
      <c r="M33" s="1237" t="s">
        <v>90</v>
      </c>
      <c r="N33" s="1223"/>
      <c r="O33" s="1224"/>
      <c r="P33" s="1223"/>
      <c r="Q33" s="679"/>
    </row>
    <row r="34" spans="1:17">
      <c r="A34" s="2027"/>
      <c r="B34" s="642" t="s">
        <v>1</v>
      </c>
      <c r="C34" s="643">
        <v>3</v>
      </c>
      <c r="D34" s="1205" t="s">
        <v>522</v>
      </c>
      <c r="E34" s="1198"/>
      <c r="F34" s="1828"/>
      <c r="G34" s="1829"/>
      <c r="H34" s="1221" t="s">
        <v>375</v>
      </c>
      <c r="I34" s="1220" t="s">
        <v>388</v>
      </c>
      <c r="J34" s="1236"/>
      <c r="K34" s="1200"/>
      <c r="L34" s="1236" t="s">
        <v>520</v>
      </c>
      <c r="M34" s="1238"/>
      <c r="N34" s="1223"/>
      <c r="O34" s="1224"/>
      <c r="P34" s="1223"/>
      <c r="Q34" s="679"/>
    </row>
    <row r="35" spans="1:17">
      <c r="A35" s="2027"/>
      <c r="B35" s="642"/>
      <c r="C35" s="643">
        <v>4</v>
      </c>
      <c r="D35" s="1205" t="s">
        <v>522</v>
      </c>
      <c r="E35" s="1198"/>
      <c r="F35" s="1236"/>
      <c r="G35" s="1200"/>
      <c r="H35" s="1221" t="s">
        <v>375</v>
      </c>
      <c r="I35" s="1220" t="s">
        <v>380</v>
      </c>
      <c r="J35" s="1236"/>
      <c r="K35" s="1200"/>
      <c r="L35" s="683"/>
      <c r="M35" s="1239"/>
      <c r="N35" s="1223"/>
      <c r="O35" s="1224"/>
      <c r="P35" s="1223"/>
      <c r="Q35" s="679"/>
    </row>
    <row r="36" spans="1:17">
      <c r="A36" s="2027"/>
      <c r="B36" s="652"/>
      <c r="C36" s="653">
        <v>5</v>
      </c>
      <c r="D36" s="1207"/>
      <c r="E36" s="1208"/>
      <c r="F36" s="1240"/>
      <c r="G36" s="1241"/>
      <c r="H36" s="1240"/>
      <c r="I36" s="1241"/>
      <c r="J36" s="1240"/>
      <c r="K36" s="1241"/>
      <c r="L36" s="1240"/>
      <c r="M36" s="1242"/>
      <c r="N36" s="1231"/>
      <c r="O36" s="1232"/>
      <c r="P36" s="1231"/>
      <c r="Q36" s="680"/>
    </row>
    <row r="37" spans="1:17" ht="18.75" customHeight="1">
      <c r="A37" s="2028" t="s">
        <v>523</v>
      </c>
      <c r="B37" s="684"/>
      <c r="C37" s="685">
        <v>1</v>
      </c>
      <c r="D37" s="1214" t="s">
        <v>531</v>
      </c>
      <c r="E37" s="1211" t="s">
        <v>532</v>
      </c>
      <c r="F37" s="1243" t="s">
        <v>391</v>
      </c>
      <c r="G37" s="1244" t="s">
        <v>392</v>
      </c>
      <c r="H37" s="676" t="s">
        <v>466</v>
      </c>
      <c r="I37" s="677" t="s">
        <v>467</v>
      </c>
      <c r="J37" s="1214" t="s">
        <v>524</v>
      </c>
      <c r="K37" s="1216" t="s">
        <v>525</v>
      </c>
      <c r="L37" s="1233" t="s">
        <v>526</v>
      </c>
      <c r="M37" s="1217" t="s">
        <v>527</v>
      </c>
      <c r="N37" s="1218"/>
      <c r="O37" s="1219"/>
      <c r="P37" s="1218"/>
      <c r="Q37" s="678"/>
    </row>
    <row r="38" spans="1:17">
      <c r="A38" s="2029"/>
      <c r="B38" s="686"/>
      <c r="C38" s="687">
        <v>2</v>
      </c>
      <c r="D38" s="1205" t="s">
        <v>531</v>
      </c>
      <c r="E38" s="681" t="s">
        <v>528</v>
      </c>
      <c r="F38" s="1245" t="s">
        <v>391</v>
      </c>
      <c r="G38" s="1246" t="s">
        <v>396</v>
      </c>
      <c r="H38" s="676" t="s">
        <v>466</v>
      </c>
      <c r="I38" s="1246" t="s">
        <v>396</v>
      </c>
      <c r="J38" s="1205" t="s">
        <v>524</v>
      </c>
      <c r="K38" s="681" t="s">
        <v>528</v>
      </c>
      <c r="L38" s="1236" t="s">
        <v>526</v>
      </c>
      <c r="M38" s="1247" t="s">
        <v>528</v>
      </c>
      <c r="N38" s="1223"/>
      <c r="O38" s="1224"/>
      <c r="P38" s="1223"/>
      <c r="Q38" s="679"/>
    </row>
    <row r="39" spans="1:17">
      <c r="A39" s="2029"/>
      <c r="B39" s="686" t="s">
        <v>0</v>
      </c>
      <c r="C39" s="687">
        <v>3</v>
      </c>
      <c r="D39" s="1205" t="s">
        <v>536</v>
      </c>
      <c r="E39" s="1198" t="s">
        <v>532</v>
      </c>
      <c r="F39" s="1245" t="s">
        <v>391</v>
      </c>
      <c r="G39" s="1246" t="s">
        <v>399</v>
      </c>
      <c r="H39" s="676" t="s">
        <v>466</v>
      </c>
      <c r="I39" s="677" t="s">
        <v>470</v>
      </c>
      <c r="J39" s="688" t="s">
        <v>466</v>
      </c>
      <c r="K39" s="689" t="s">
        <v>471</v>
      </c>
      <c r="L39" s="690" t="s">
        <v>406</v>
      </c>
      <c r="M39" s="1248" t="s">
        <v>529</v>
      </c>
      <c r="N39" s="1223"/>
      <c r="O39" s="1224"/>
      <c r="P39" s="1223"/>
      <c r="Q39" s="679"/>
    </row>
    <row r="40" spans="1:17">
      <c r="A40" s="2029"/>
      <c r="B40" s="686"/>
      <c r="C40" s="687">
        <v>4</v>
      </c>
      <c r="D40" s="1205" t="s">
        <v>536</v>
      </c>
      <c r="E40" s="681" t="s">
        <v>528</v>
      </c>
      <c r="F40" s="1245" t="s">
        <v>391</v>
      </c>
      <c r="G40" s="1246" t="s">
        <v>396</v>
      </c>
      <c r="H40" s="676" t="s">
        <v>466</v>
      </c>
      <c r="I40" s="1246" t="s">
        <v>396</v>
      </c>
      <c r="J40" s="676" t="s">
        <v>466</v>
      </c>
      <c r="K40" s="1246" t="s">
        <v>396</v>
      </c>
      <c r="L40" s="690" t="s">
        <v>406</v>
      </c>
      <c r="M40" s="1239" t="s">
        <v>530</v>
      </c>
      <c r="N40" s="1223"/>
      <c r="O40" s="1224"/>
      <c r="P40" s="1223"/>
      <c r="Q40" s="679"/>
    </row>
    <row r="41" spans="1:17">
      <c r="A41" s="2029"/>
      <c r="B41" s="691"/>
      <c r="C41" s="692">
        <v>5</v>
      </c>
      <c r="D41" s="1207"/>
      <c r="E41" s="1208"/>
      <c r="F41" s="1227"/>
      <c r="G41" s="1228"/>
      <c r="H41" s="1227"/>
      <c r="I41" s="1228"/>
      <c r="J41" s="1227"/>
      <c r="K41" s="1229"/>
      <c r="L41" s="1240"/>
      <c r="M41" s="1242"/>
      <c r="N41" s="1231"/>
      <c r="O41" s="1232"/>
      <c r="P41" s="1231"/>
      <c r="Q41" s="680"/>
    </row>
    <row r="42" spans="1:17">
      <c r="A42" s="2029"/>
      <c r="B42" s="686"/>
      <c r="C42" s="685">
        <v>1</v>
      </c>
      <c r="D42" s="1214" t="s">
        <v>531</v>
      </c>
      <c r="E42" s="1211" t="s">
        <v>532</v>
      </c>
      <c r="F42" s="1215"/>
      <c r="G42" s="1216"/>
      <c r="H42" s="1233"/>
      <c r="I42" s="1234"/>
      <c r="J42" s="1233" t="s">
        <v>533</v>
      </c>
      <c r="K42" s="1234" t="s">
        <v>521</v>
      </c>
      <c r="L42" s="1233" t="s">
        <v>534</v>
      </c>
      <c r="M42" s="1235" t="s">
        <v>535</v>
      </c>
      <c r="N42" s="1218"/>
      <c r="O42" s="1219"/>
      <c r="P42" s="1218"/>
      <c r="Q42" s="678"/>
    </row>
    <row r="43" spans="1:17">
      <c r="A43" s="2029"/>
      <c r="B43" s="686"/>
      <c r="C43" s="687">
        <v>2</v>
      </c>
      <c r="D43" s="1205" t="s">
        <v>531</v>
      </c>
      <c r="E43" s="681" t="s">
        <v>528</v>
      </c>
      <c r="F43" s="1221"/>
      <c r="G43" s="1220"/>
      <c r="H43" s="1236"/>
      <c r="I43" s="682"/>
      <c r="J43" s="1236" t="s">
        <v>533</v>
      </c>
      <c r="K43" s="681" t="s">
        <v>528</v>
      </c>
      <c r="L43" s="1236" t="s">
        <v>534</v>
      </c>
      <c r="M43" s="1247" t="s">
        <v>528</v>
      </c>
      <c r="N43" s="1223"/>
      <c r="O43" s="1224"/>
      <c r="P43" s="1223"/>
      <c r="Q43" s="679"/>
    </row>
    <row r="44" spans="1:17">
      <c r="A44" s="2029"/>
      <c r="B44" s="686" t="s">
        <v>1</v>
      </c>
      <c r="C44" s="687">
        <v>3</v>
      </c>
      <c r="D44" s="1205" t="s">
        <v>536</v>
      </c>
      <c r="E44" s="1198" t="s">
        <v>532</v>
      </c>
      <c r="F44" s="1245" t="s">
        <v>391</v>
      </c>
      <c r="G44" s="506" t="s">
        <v>191</v>
      </c>
      <c r="H44" s="1236"/>
      <c r="I44" s="1220"/>
      <c r="J44" s="1236" t="s">
        <v>533</v>
      </c>
      <c r="K44" s="1200"/>
      <c r="L44" s="1236" t="s">
        <v>534</v>
      </c>
      <c r="M44" s="1249"/>
      <c r="N44" s="1223"/>
      <c r="O44" s="1224"/>
      <c r="P44" s="1223"/>
      <c r="Q44" s="679"/>
    </row>
    <row r="45" spans="1:17">
      <c r="A45" s="2029"/>
      <c r="B45" s="686"/>
      <c r="C45" s="687">
        <v>4</v>
      </c>
      <c r="D45" s="1205" t="s">
        <v>536</v>
      </c>
      <c r="E45" s="681" t="s">
        <v>528</v>
      </c>
      <c r="F45" s="1245" t="s">
        <v>391</v>
      </c>
      <c r="G45" s="506" t="s">
        <v>380</v>
      </c>
      <c r="H45" s="1221"/>
      <c r="I45" s="1200"/>
      <c r="J45" s="1236"/>
      <c r="K45" s="1200"/>
      <c r="L45" s="1236"/>
      <c r="M45" s="1249"/>
      <c r="N45" s="1223"/>
      <c r="O45" s="1224"/>
      <c r="P45" s="1223"/>
      <c r="Q45" s="679"/>
    </row>
    <row r="46" spans="1:17">
      <c r="A46" s="2030"/>
      <c r="B46" s="691"/>
      <c r="C46" s="692">
        <v>5</v>
      </c>
      <c r="D46" s="1207"/>
      <c r="E46" s="1208"/>
      <c r="F46" s="1240"/>
      <c r="G46" s="1241"/>
      <c r="H46" s="1240"/>
      <c r="I46" s="1241"/>
      <c r="J46" s="1240"/>
      <c r="K46" s="1241"/>
      <c r="L46" s="1240"/>
      <c r="M46" s="1242"/>
      <c r="N46" s="1231"/>
      <c r="O46" s="1232"/>
      <c r="P46" s="1231"/>
      <c r="Q46" s="680"/>
    </row>
    <row r="47" spans="1:17" ht="18.75" customHeight="1">
      <c r="A47" s="2026" t="s">
        <v>537</v>
      </c>
      <c r="B47" s="636"/>
      <c r="C47" s="637">
        <v>1</v>
      </c>
      <c r="D47" s="1193"/>
      <c r="E47" s="1211"/>
      <c r="F47" s="693" t="s">
        <v>538</v>
      </c>
      <c r="G47" s="660" t="s">
        <v>539</v>
      </c>
      <c r="H47" s="1199"/>
      <c r="I47" s="694"/>
      <c r="J47" s="693"/>
      <c r="K47" s="660"/>
      <c r="L47" s="693"/>
      <c r="M47" s="1250"/>
      <c r="N47" s="741"/>
      <c r="O47" s="1195"/>
      <c r="P47" s="1196"/>
      <c r="Q47" s="641"/>
    </row>
    <row r="48" spans="1:17">
      <c r="A48" s="2027"/>
      <c r="B48" s="642"/>
      <c r="C48" s="643">
        <v>2</v>
      </c>
      <c r="D48" s="1197"/>
      <c r="E48" s="681"/>
      <c r="F48" s="693" t="s">
        <v>538</v>
      </c>
      <c r="G48" s="695" t="s">
        <v>540</v>
      </c>
      <c r="H48" s="1199"/>
      <c r="I48" s="696"/>
      <c r="J48" s="693"/>
      <c r="K48" s="682"/>
      <c r="L48" s="693"/>
      <c r="M48" s="1251"/>
      <c r="N48" s="745"/>
      <c r="O48" s="1202"/>
      <c r="P48" s="1203"/>
      <c r="Q48" s="644"/>
    </row>
    <row r="49" spans="1:17">
      <c r="A49" s="2027"/>
      <c r="B49" s="642" t="s">
        <v>0</v>
      </c>
      <c r="C49" s="643">
        <v>3</v>
      </c>
      <c r="D49" s="1197"/>
      <c r="E49" s="1198"/>
      <c r="F49" s="693" t="s">
        <v>538</v>
      </c>
      <c r="G49" s="646"/>
      <c r="H49" s="1199"/>
      <c r="I49" s="645"/>
      <c r="J49" s="693"/>
      <c r="K49" s="646"/>
      <c r="L49" s="693"/>
      <c r="M49" s="1204"/>
      <c r="N49" s="745"/>
      <c r="O49" s="1202"/>
      <c r="P49" s="1203"/>
      <c r="Q49" s="644"/>
    </row>
    <row r="50" spans="1:17">
      <c r="A50" s="2027"/>
      <c r="B50" s="642"/>
      <c r="C50" s="643">
        <v>4</v>
      </c>
      <c r="D50" s="1205"/>
      <c r="E50" s="1198"/>
      <c r="F50" s="647"/>
      <c r="G50" s="645"/>
      <c r="H50" s="648"/>
      <c r="I50" s="649"/>
      <c r="J50" s="650"/>
      <c r="K50" s="646"/>
      <c r="L50" s="651"/>
      <c r="M50" s="1206"/>
      <c r="N50" s="745"/>
      <c r="O50" s="1202"/>
      <c r="P50" s="1203"/>
      <c r="Q50" s="644"/>
    </row>
    <row r="51" spans="1:17">
      <c r="A51" s="2027"/>
      <c r="B51" s="652"/>
      <c r="C51" s="653">
        <v>5</v>
      </c>
      <c r="D51" s="1207"/>
      <c r="E51" s="1208"/>
      <c r="F51" s="654"/>
      <c r="G51" s="655"/>
      <c r="H51" s="656"/>
      <c r="I51" s="657"/>
      <c r="J51" s="656"/>
      <c r="K51" s="657"/>
      <c r="L51" s="656"/>
      <c r="M51" s="1209"/>
      <c r="N51" s="752"/>
      <c r="O51" s="1210"/>
      <c r="P51" s="752"/>
      <c r="Q51" s="658"/>
    </row>
    <row r="52" spans="1:17">
      <c r="A52" s="2027"/>
      <c r="B52" s="642"/>
      <c r="C52" s="637">
        <v>1</v>
      </c>
      <c r="D52" s="1214"/>
      <c r="E52" s="1211"/>
      <c r="F52" s="697" t="s">
        <v>541</v>
      </c>
      <c r="G52" s="660" t="s">
        <v>542</v>
      </c>
      <c r="H52" s="698" t="s">
        <v>513</v>
      </c>
      <c r="I52" s="694" t="s">
        <v>542</v>
      </c>
      <c r="J52" s="699" t="s">
        <v>515</v>
      </c>
      <c r="K52" s="694" t="s">
        <v>543</v>
      </c>
      <c r="L52" s="700"/>
      <c r="M52" s="1252"/>
      <c r="N52" s="741"/>
      <c r="O52" s="1195"/>
      <c r="P52" s="719"/>
      <c r="Q52" s="694"/>
    </row>
    <row r="53" spans="1:17">
      <c r="A53" s="2027"/>
      <c r="B53" s="642"/>
      <c r="C53" s="643">
        <v>2</v>
      </c>
      <c r="D53" s="1205"/>
      <c r="E53" s="1198"/>
      <c r="F53" s="701" t="s">
        <v>541</v>
      </c>
      <c r="G53" s="682" t="s">
        <v>91</v>
      </c>
      <c r="H53" s="698" t="s">
        <v>513</v>
      </c>
      <c r="I53" s="696" t="s">
        <v>91</v>
      </c>
      <c r="J53" s="702" t="s">
        <v>515</v>
      </c>
      <c r="K53" s="696" t="s">
        <v>91</v>
      </c>
      <c r="L53" s="650"/>
      <c r="M53" s="1253"/>
      <c r="N53" s="745"/>
      <c r="O53" s="1202"/>
      <c r="P53" s="719"/>
      <c r="Q53" s="645"/>
    </row>
    <row r="54" spans="1:17">
      <c r="A54" s="2027"/>
      <c r="B54" s="642" t="s">
        <v>1</v>
      </c>
      <c r="C54" s="643">
        <v>3</v>
      </c>
      <c r="D54" s="1205"/>
      <c r="E54" s="1198"/>
      <c r="F54" s="701" t="s">
        <v>541</v>
      </c>
      <c r="G54" s="646"/>
      <c r="H54" s="698" t="s">
        <v>513</v>
      </c>
      <c r="I54" s="703"/>
      <c r="J54" s="702" t="s">
        <v>515</v>
      </c>
      <c r="K54" s="646"/>
      <c r="L54" s="650"/>
      <c r="M54" s="1253"/>
      <c r="N54" s="745"/>
      <c r="O54" s="1202"/>
      <c r="P54" s="719"/>
      <c r="Q54" s="704"/>
    </row>
    <row r="55" spans="1:17">
      <c r="A55" s="2027"/>
      <c r="B55" s="642"/>
      <c r="C55" s="643">
        <v>4</v>
      </c>
      <c r="D55" s="1205"/>
      <c r="E55" s="1198"/>
      <c r="F55" s="650"/>
      <c r="G55" s="646"/>
      <c r="H55" s="705"/>
      <c r="I55" s="646"/>
      <c r="J55" s="706"/>
      <c r="K55" s="707"/>
      <c r="L55" s="650"/>
      <c r="M55" s="1253"/>
      <c r="N55" s="745"/>
      <c r="O55" s="1202"/>
      <c r="P55" s="745"/>
      <c r="Q55" s="644"/>
    </row>
    <row r="56" spans="1:17">
      <c r="A56" s="2027"/>
      <c r="B56" s="652"/>
      <c r="C56" s="653">
        <v>5</v>
      </c>
      <c r="D56" s="1207"/>
      <c r="E56" s="1208"/>
      <c r="F56" s="671"/>
      <c r="G56" s="672"/>
      <c r="H56" s="671"/>
      <c r="I56" s="672"/>
      <c r="J56" s="708"/>
      <c r="K56" s="709"/>
      <c r="L56" s="671"/>
      <c r="M56" s="655"/>
      <c r="N56" s="752"/>
      <c r="O56" s="1213"/>
      <c r="P56" s="752"/>
      <c r="Q56" s="675"/>
    </row>
    <row r="57" spans="1:17" ht="18.75" customHeight="1">
      <c r="A57" s="2026" t="s">
        <v>544</v>
      </c>
      <c r="B57" s="636"/>
      <c r="C57" s="637">
        <v>1</v>
      </c>
      <c r="D57" s="1254" t="s">
        <v>520</v>
      </c>
      <c r="E57" s="1211" t="s">
        <v>521</v>
      </c>
      <c r="F57" s="710"/>
      <c r="G57" s="660"/>
      <c r="H57" s="1215" t="s">
        <v>375</v>
      </c>
      <c r="I57" s="1216" t="s">
        <v>376</v>
      </c>
      <c r="J57" s="1215" t="s">
        <v>377</v>
      </c>
      <c r="K57" s="1216" t="s">
        <v>378</v>
      </c>
      <c r="L57" s="1215" t="s">
        <v>377</v>
      </c>
      <c r="M57" s="1217" t="s">
        <v>379</v>
      </c>
      <c r="N57" s="1255"/>
      <c r="O57" s="1256"/>
      <c r="P57" s="1255"/>
      <c r="Q57" s="711"/>
    </row>
    <row r="58" spans="1:17">
      <c r="A58" s="2027"/>
      <c r="B58" s="642"/>
      <c r="C58" s="643">
        <v>2</v>
      </c>
      <c r="D58" s="1254" t="s">
        <v>520</v>
      </c>
      <c r="E58" s="681" t="s">
        <v>94</v>
      </c>
      <c r="F58" s="710"/>
      <c r="G58" s="681"/>
      <c r="H58" s="1221" t="s">
        <v>375</v>
      </c>
      <c r="I58" s="1220" t="s">
        <v>380</v>
      </c>
      <c r="J58" s="1221" t="s">
        <v>377</v>
      </c>
      <c r="K58" s="1220" t="s">
        <v>380</v>
      </c>
      <c r="L58" s="1221" t="s">
        <v>377</v>
      </c>
      <c r="M58" s="1222" t="s">
        <v>380</v>
      </c>
      <c r="N58" s="1257"/>
      <c r="O58" s="1239"/>
      <c r="P58" s="1257"/>
      <c r="Q58" s="712"/>
    </row>
    <row r="59" spans="1:17">
      <c r="A59" s="2027"/>
      <c r="B59" s="642" t="s">
        <v>0</v>
      </c>
      <c r="C59" s="643">
        <v>3</v>
      </c>
      <c r="D59" s="1254" t="s">
        <v>520</v>
      </c>
      <c r="E59" s="1198"/>
      <c r="F59" s="710"/>
      <c r="G59" s="646"/>
      <c r="H59" s="1221" t="s">
        <v>375</v>
      </c>
      <c r="I59" s="1220" t="s">
        <v>382</v>
      </c>
      <c r="J59" s="1221" t="s">
        <v>377</v>
      </c>
      <c r="K59" s="1220" t="s">
        <v>383</v>
      </c>
      <c r="L59" s="1258" t="s">
        <v>545</v>
      </c>
      <c r="M59" s="1249" t="s">
        <v>326</v>
      </c>
      <c r="N59" s="1257"/>
      <c r="O59" s="1239"/>
      <c r="P59" s="1257"/>
      <c r="Q59" s="712"/>
    </row>
    <row r="60" spans="1:17">
      <c r="A60" s="2027"/>
      <c r="B60" s="642"/>
      <c r="C60" s="643">
        <v>4</v>
      </c>
      <c r="D60" s="1205"/>
      <c r="E60" s="1198"/>
      <c r="F60" s="647"/>
      <c r="G60" s="645"/>
      <c r="H60" s="1221" t="s">
        <v>375</v>
      </c>
      <c r="I60" s="1220" t="s">
        <v>380</v>
      </c>
      <c r="J60" s="1221" t="s">
        <v>377</v>
      </c>
      <c r="K60" s="1220" t="s">
        <v>380</v>
      </c>
      <c r="L60" s="1258" t="s">
        <v>545</v>
      </c>
      <c r="M60" s="1247" t="s">
        <v>94</v>
      </c>
      <c r="N60" s="1257"/>
      <c r="O60" s="1239"/>
      <c r="P60" s="1257"/>
      <c r="Q60" s="712"/>
    </row>
    <row r="61" spans="1:17">
      <c r="A61" s="2027"/>
      <c r="B61" s="652"/>
      <c r="C61" s="653">
        <v>5</v>
      </c>
      <c r="D61" s="1207"/>
      <c r="E61" s="1208"/>
      <c r="F61" s="654"/>
      <c r="G61" s="655"/>
      <c r="H61" s="1227"/>
      <c r="I61" s="1228"/>
      <c r="J61" s="1227"/>
      <c r="K61" s="1229"/>
      <c r="L61" s="1227"/>
      <c r="M61" s="1230"/>
      <c r="N61" s="1259"/>
      <c r="O61" s="1260"/>
      <c r="P61" s="1259"/>
      <c r="Q61" s="713"/>
    </row>
    <row r="62" spans="1:17">
      <c r="A62" s="2027"/>
      <c r="B62" s="642"/>
      <c r="C62" s="637">
        <v>1</v>
      </c>
      <c r="D62" s="1261"/>
      <c r="E62" s="1262"/>
      <c r="F62" s="1828"/>
      <c r="G62" s="947"/>
      <c r="H62" s="1215" t="s">
        <v>375</v>
      </c>
      <c r="I62" s="1216" t="s">
        <v>386</v>
      </c>
      <c r="J62" s="1233" t="s">
        <v>522</v>
      </c>
      <c r="K62" s="1234" t="s">
        <v>532</v>
      </c>
      <c r="L62" s="1233"/>
      <c r="M62" s="1235"/>
      <c r="N62" s="1255"/>
      <c r="O62" s="1256"/>
      <c r="P62" s="1255"/>
      <c r="Q62" s="711"/>
    </row>
    <row r="63" spans="1:17">
      <c r="A63" s="2027"/>
      <c r="B63" s="642"/>
      <c r="C63" s="643">
        <v>2</v>
      </c>
      <c r="D63" s="1263"/>
      <c r="E63" s="681"/>
      <c r="F63" s="1828"/>
      <c r="G63" s="1829"/>
      <c r="H63" s="1221" t="s">
        <v>375</v>
      </c>
      <c r="I63" s="1220" t="s">
        <v>380</v>
      </c>
      <c r="J63" s="1233" t="s">
        <v>522</v>
      </c>
      <c r="K63" s="681" t="s">
        <v>94</v>
      </c>
      <c r="L63" s="1236"/>
      <c r="M63" s="1249"/>
      <c r="N63" s="1257"/>
      <c r="O63" s="1239"/>
      <c r="P63" s="1257"/>
      <c r="Q63" s="712"/>
    </row>
    <row r="64" spans="1:17">
      <c r="A64" s="2027"/>
      <c r="B64" s="642" t="s">
        <v>1</v>
      </c>
      <c r="C64" s="643">
        <v>3</v>
      </c>
      <c r="D64" s="1264"/>
      <c r="E64" s="1265"/>
      <c r="F64" s="1828"/>
      <c r="G64" s="1829"/>
      <c r="H64" s="1221" t="s">
        <v>375</v>
      </c>
      <c r="I64" s="1220" t="s">
        <v>388</v>
      </c>
      <c r="J64" s="1233" t="s">
        <v>522</v>
      </c>
      <c r="K64" s="1200"/>
      <c r="L64" s="714"/>
      <c r="M64" s="1266"/>
      <c r="N64" s="1257"/>
      <c r="O64" s="1239"/>
      <c r="P64" s="1257"/>
      <c r="Q64" s="712"/>
    </row>
    <row r="65" spans="1:17">
      <c r="A65" s="2027"/>
      <c r="B65" s="642"/>
      <c r="C65" s="643">
        <v>4</v>
      </c>
      <c r="D65" s="1205"/>
      <c r="E65" s="1198"/>
      <c r="F65" s="650"/>
      <c r="G65" s="646"/>
      <c r="H65" s="1221" t="s">
        <v>375</v>
      </c>
      <c r="I65" s="1220" t="s">
        <v>380</v>
      </c>
      <c r="J65" s="1236"/>
      <c r="K65" s="1200"/>
      <c r="L65" s="715"/>
      <c r="M65" s="1239"/>
      <c r="N65" s="1257"/>
      <c r="O65" s="1239"/>
      <c r="P65" s="1257"/>
      <c r="Q65" s="712"/>
    </row>
    <row r="66" spans="1:17">
      <c r="A66" s="2027"/>
      <c r="B66" s="652"/>
      <c r="C66" s="653">
        <v>5</v>
      </c>
      <c r="D66" s="1207"/>
      <c r="E66" s="1208"/>
      <c r="F66" s="671"/>
      <c r="G66" s="672"/>
      <c r="H66" s="1240"/>
      <c r="I66" s="1241"/>
      <c r="J66" s="1240"/>
      <c r="K66" s="1241"/>
      <c r="L66" s="1240"/>
      <c r="M66" s="1242"/>
      <c r="N66" s="1267"/>
      <c r="O66" s="1268"/>
      <c r="P66" s="1267"/>
      <c r="Q66" s="716"/>
    </row>
    <row r="67" spans="1:17" ht="18.75" customHeight="1">
      <c r="A67" s="2034" t="s">
        <v>546</v>
      </c>
      <c r="B67" s="717"/>
      <c r="C67" s="718">
        <v>1</v>
      </c>
      <c r="D67" s="1254"/>
      <c r="E67" s="1211"/>
      <c r="F67" s="710"/>
      <c r="G67" s="660"/>
      <c r="H67" s="719"/>
      <c r="I67" s="694"/>
      <c r="J67" s="700"/>
      <c r="K67" s="660"/>
      <c r="L67" s="544"/>
      <c r="M67" s="720"/>
      <c r="N67" s="1269" t="s">
        <v>800</v>
      </c>
      <c r="O67" s="723"/>
      <c r="P67" s="544" t="s">
        <v>801</v>
      </c>
      <c r="Q67" s="554"/>
    </row>
    <row r="68" spans="1:17">
      <c r="A68" s="2035"/>
      <c r="B68" s="724"/>
      <c r="C68" s="725">
        <v>2</v>
      </c>
      <c r="D68" s="1270"/>
      <c r="E68" s="1198"/>
      <c r="F68" s="705"/>
      <c r="G68" s="646"/>
      <c r="H68" s="726"/>
      <c r="I68" s="645"/>
      <c r="J68" s="650"/>
      <c r="K68" s="646"/>
      <c r="L68" s="553"/>
      <c r="M68" s="721"/>
      <c r="N68" s="1269" t="s">
        <v>800</v>
      </c>
      <c r="O68" s="723" t="s">
        <v>802</v>
      </c>
      <c r="P68" s="544" t="s">
        <v>801</v>
      </c>
      <c r="Q68" s="554" t="s">
        <v>548</v>
      </c>
    </row>
    <row r="69" spans="1:17">
      <c r="A69" s="2035"/>
      <c r="B69" s="724" t="s">
        <v>0</v>
      </c>
      <c r="C69" s="725">
        <v>3</v>
      </c>
      <c r="D69" s="1270"/>
      <c r="E69" s="1198"/>
      <c r="F69" s="705"/>
      <c r="G69" s="646"/>
      <c r="H69" s="726"/>
      <c r="I69" s="645"/>
      <c r="J69" s="650"/>
      <c r="K69" s="646"/>
      <c r="L69" s="553"/>
      <c r="M69" s="721"/>
      <c r="N69" s="1269" t="s">
        <v>800</v>
      </c>
      <c r="O69" s="723"/>
      <c r="P69" s="544" t="s">
        <v>801</v>
      </c>
      <c r="Q69" s="554"/>
    </row>
    <row r="70" spans="1:17">
      <c r="A70" s="2035"/>
      <c r="B70" s="724"/>
      <c r="C70" s="725">
        <v>4</v>
      </c>
      <c r="D70" s="1205"/>
      <c r="E70" s="1198"/>
      <c r="F70" s="647"/>
      <c r="G70" s="645"/>
      <c r="H70" s="648"/>
      <c r="I70" s="649"/>
      <c r="J70" s="650"/>
      <c r="K70" s="646"/>
      <c r="L70" s="727"/>
      <c r="M70" s="728"/>
      <c r="N70" s="1269" t="s">
        <v>800</v>
      </c>
      <c r="O70" s="723"/>
      <c r="P70" s="544" t="s">
        <v>801</v>
      </c>
      <c r="Q70" s="554"/>
    </row>
    <row r="71" spans="1:17">
      <c r="A71" s="2035"/>
      <c r="B71" s="730"/>
      <c r="C71" s="731">
        <v>5</v>
      </c>
      <c r="D71" s="1207"/>
      <c r="E71" s="1208"/>
      <c r="F71" s="654"/>
      <c r="G71" s="655"/>
      <c r="H71" s="656"/>
      <c r="I71" s="657"/>
      <c r="J71" s="656"/>
      <c r="K71" s="657"/>
      <c r="L71" s="732"/>
      <c r="M71" s="1271"/>
      <c r="N71" s="562"/>
      <c r="O71" s="733"/>
      <c r="P71" s="562"/>
      <c r="Q71" s="733"/>
    </row>
    <row r="72" spans="1:17">
      <c r="A72" s="2035"/>
      <c r="B72" s="2019" t="s">
        <v>1</v>
      </c>
      <c r="C72" s="718">
        <v>1</v>
      </c>
      <c r="D72" s="1214"/>
      <c r="E72" s="1211"/>
      <c r="F72" s="659"/>
      <c r="G72" s="660"/>
      <c r="H72" s="661"/>
      <c r="I72" s="662"/>
      <c r="J72" s="734"/>
      <c r="K72" s="735"/>
      <c r="L72" s="1272"/>
      <c r="M72" s="1273"/>
      <c r="N72" s="757" t="s">
        <v>803</v>
      </c>
      <c r="O72" s="723"/>
      <c r="P72" s="1274" t="s">
        <v>804</v>
      </c>
      <c r="Q72" s="545" t="s">
        <v>549</v>
      </c>
    </row>
    <row r="73" spans="1:17">
      <c r="A73" s="2035"/>
      <c r="B73" s="2020"/>
      <c r="C73" s="725">
        <v>2</v>
      </c>
      <c r="D73" s="1205"/>
      <c r="E73" s="1198"/>
      <c r="F73" s="663"/>
      <c r="G73" s="646"/>
      <c r="H73" s="664"/>
      <c r="I73" s="665"/>
      <c r="J73" s="736"/>
      <c r="K73" s="668"/>
      <c r="L73" s="553"/>
      <c r="M73" s="554"/>
      <c r="N73" s="757" t="s">
        <v>803</v>
      </c>
      <c r="O73" s="723" t="s">
        <v>805</v>
      </c>
      <c r="P73" s="1275" t="s">
        <v>804</v>
      </c>
      <c r="Q73" s="729"/>
    </row>
    <row r="74" spans="1:17">
      <c r="A74" s="2035"/>
      <c r="B74" s="2020"/>
      <c r="C74" s="725">
        <v>3</v>
      </c>
      <c r="D74" s="1205"/>
      <c r="E74" s="1198"/>
      <c r="F74" s="650"/>
      <c r="G74" s="646"/>
      <c r="H74" s="666"/>
      <c r="I74" s="667"/>
      <c r="J74" s="736"/>
      <c r="K74" s="668"/>
      <c r="L74" s="553"/>
      <c r="M74" s="721"/>
      <c r="N74" s="757" t="s">
        <v>803</v>
      </c>
      <c r="O74" s="554"/>
      <c r="P74" s="1275" t="s">
        <v>804</v>
      </c>
      <c r="Q74" s="554"/>
    </row>
    <row r="75" spans="1:17">
      <c r="A75" s="2035"/>
      <c r="B75" s="2020"/>
      <c r="C75" s="725">
        <v>4</v>
      </c>
      <c r="D75" s="1205"/>
      <c r="E75" s="1198"/>
      <c r="F75" s="650"/>
      <c r="G75" s="646"/>
      <c r="H75" s="666"/>
      <c r="I75" s="668"/>
      <c r="J75" s="669"/>
      <c r="K75" s="670"/>
      <c r="L75" s="553"/>
      <c r="M75" s="721"/>
      <c r="N75" s="757" t="s">
        <v>803</v>
      </c>
      <c r="O75" s="554"/>
      <c r="P75" s="1275" t="s">
        <v>804</v>
      </c>
      <c r="Q75" s="554"/>
    </row>
    <row r="76" spans="1:17">
      <c r="A76" s="2035"/>
      <c r="B76" s="2021"/>
      <c r="C76" s="731">
        <v>5</v>
      </c>
      <c r="D76" s="1207"/>
      <c r="E76" s="1208"/>
      <c r="F76" s="671"/>
      <c r="G76" s="672"/>
      <c r="H76" s="656"/>
      <c r="I76" s="657"/>
      <c r="J76" s="673"/>
      <c r="K76" s="674"/>
      <c r="L76" s="562"/>
      <c r="M76" s="728"/>
      <c r="N76" s="562"/>
      <c r="O76" s="563"/>
      <c r="P76" s="562"/>
      <c r="Q76" s="563"/>
    </row>
    <row r="77" spans="1:17" ht="18.75" customHeight="1">
      <c r="A77" s="2035"/>
      <c r="B77" s="2022" t="s">
        <v>16</v>
      </c>
      <c r="C77" s="718">
        <v>1</v>
      </c>
      <c r="D77" s="1276"/>
      <c r="E77" s="1277"/>
      <c r="F77" s="737"/>
      <c r="G77" s="738"/>
      <c r="H77" s="739"/>
      <c r="I77" s="740"/>
      <c r="J77" s="737"/>
      <c r="K77" s="738"/>
      <c r="L77" s="757" t="s">
        <v>806</v>
      </c>
      <c r="M77" s="1278" t="s">
        <v>807</v>
      </c>
      <c r="N77" s="640"/>
      <c r="O77" s="1195"/>
      <c r="P77" s="741"/>
      <c r="Q77" s="641"/>
    </row>
    <row r="78" spans="1:17">
      <c r="A78" s="2035"/>
      <c r="B78" s="2023"/>
      <c r="C78" s="725">
        <v>2</v>
      </c>
      <c r="D78" s="1270"/>
      <c r="E78" s="1279"/>
      <c r="F78" s="705"/>
      <c r="G78" s="742"/>
      <c r="H78" s="743"/>
      <c r="I78" s="744"/>
      <c r="J78" s="705"/>
      <c r="K78" s="2037"/>
      <c r="L78" s="757" t="s">
        <v>806</v>
      </c>
      <c r="M78" s="618"/>
      <c r="N78" s="746"/>
      <c r="O78" s="1280"/>
      <c r="P78" s="1281"/>
      <c r="Q78" s="747"/>
    </row>
    <row r="79" spans="1:17">
      <c r="A79" s="2036"/>
      <c r="B79" s="2024"/>
      <c r="C79" s="731">
        <v>3</v>
      </c>
      <c r="D79" s="1282"/>
      <c r="E79" s="1283"/>
      <c r="F79" s="748"/>
      <c r="G79" s="749"/>
      <c r="H79" s="750"/>
      <c r="I79" s="751"/>
      <c r="J79" s="748"/>
      <c r="K79" s="2038"/>
      <c r="L79" s="562" t="s">
        <v>806</v>
      </c>
      <c r="M79" s="618"/>
      <c r="N79" s="753"/>
      <c r="O79" s="1284"/>
      <c r="P79" s="1285"/>
      <c r="Q79" s="754"/>
    </row>
    <row r="80" spans="1:17" ht="18.75" customHeight="1">
      <c r="A80" s="2034" t="s">
        <v>550</v>
      </c>
      <c r="B80" s="717"/>
      <c r="C80" s="718">
        <v>1</v>
      </c>
      <c r="D80" s="1254"/>
      <c r="E80" s="1211"/>
      <c r="F80" s="710"/>
      <c r="G80" s="660"/>
      <c r="H80" s="719"/>
      <c r="I80" s="694"/>
      <c r="J80" s="700"/>
      <c r="K80" s="660"/>
      <c r="L80" s="669"/>
      <c r="M80" s="1286"/>
      <c r="N80" s="606" t="s">
        <v>551</v>
      </c>
      <c r="O80" s="607" t="s">
        <v>552</v>
      </c>
      <c r="P80" s="722" t="s">
        <v>553</v>
      </c>
      <c r="Q80" s="723" t="s">
        <v>554</v>
      </c>
    </row>
    <row r="81" spans="1:17">
      <c r="A81" s="2035"/>
      <c r="B81" s="724"/>
      <c r="C81" s="725">
        <v>2</v>
      </c>
      <c r="D81" s="1270"/>
      <c r="E81" s="1198"/>
      <c r="F81" s="705"/>
      <c r="G81" s="646"/>
      <c r="H81" s="726"/>
      <c r="I81" s="645"/>
      <c r="J81" s="650"/>
      <c r="K81" s="646"/>
      <c r="L81" s="666"/>
      <c r="M81" s="1204"/>
      <c r="N81" s="617" t="s">
        <v>551</v>
      </c>
      <c r="O81" s="618"/>
      <c r="P81" s="722" t="s">
        <v>553</v>
      </c>
      <c r="Q81" s="723"/>
    </row>
    <row r="82" spans="1:17">
      <c r="A82" s="2035"/>
      <c r="B82" s="724" t="s">
        <v>0</v>
      </c>
      <c r="C82" s="725">
        <v>3</v>
      </c>
      <c r="D82" s="1270"/>
      <c r="E82" s="1198"/>
      <c r="F82" s="705"/>
      <c r="G82" s="646"/>
      <c r="H82" s="726"/>
      <c r="I82" s="645"/>
      <c r="J82" s="650"/>
      <c r="K82" s="646"/>
      <c r="L82" s="666"/>
      <c r="M82" s="1204"/>
      <c r="N82" s="617" t="s">
        <v>551</v>
      </c>
      <c r="O82" s="618"/>
      <c r="P82" s="722" t="s">
        <v>553</v>
      </c>
      <c r="Q82" s="723"/>
    </row>
    <row r="83" spans="1:17">
      <c r="A83" s="2035"/>
      <c r="B83" s="724"/>
      <c r="C83" s="725">
        <v>4</v>
      </c>
      <c r="D83" s="1205"/>
      <c r="E83" s="1198"/>
      <c r="F83" s="647"/>
      <c r="G83" s="645"/>
      <c r="H83" s="648"/>
      <c r="I83" s="649"/>
      <c r="J83" s="650"/>
      <c r="K83" s="646"/>
      <c r="L83" s="651"/>
      <c r="M83" s="1206"/>
      <c r="N83" s="617" t="s">
        <v>551</v>
      </c>
      <c r="O83" s="618"/>
      <c r="P83" s="722" t="s">
        <v>553</v>
      </c>
      <c r="Q83" s="723"/>
    </row>
    <row r="84" spans="1:17">
      <c r="A84" s="2035"/>
      <c r="B84" s="730"/>
      <c r="C84" s="731">
        <v>5</v>
      </c>
      <c r="D84" s="1207"/>
      <c r="E84" s="1208"/>
      <c r="F84" s="654"/>
      <c r="G84" s="655"/>
      <c r="H84" s="656"/>
      <c r="I84" s="657"/>
      <c r="J84" s="656"/>
      <c r="K84" s="657"/>
      <c r="L84" s="656"/>
      <c r="M84" s="1209"/>
      <c r="N84" s="630"/>
      <c r="O84" s="755"/>
      <c r="P84" s="562"/>
      <c r="Q84" s="733"/>
    </row>
    <row r="85" spans="1:17">
      <c r="A85" s="2035"/>
      <c r="B85" s="2019" t="s">
        <v>1</v>
      </c>
      <c r="C85" s="718">
        <v>1</v>
      </c>
      <c r="D85" s="1214"/>
      <c r="E85" s="1211"/>
      <c r="F85" s="659"/>
      <c r="G85" s="660"/>
      <c r="H85" s="661"/>
      <c r="I85" s="662"/>
      <c r="J85" s="734"/>
      <c r="K85" s="735"/>
      <c r="L85" s="756"/>
      <c r="M85" s="1286"/>
      <c r="N85" s="1287" t="s">
        <v>547</v>
      </c>
      <c r="O85" s="545"/>
      <c r="P85" s="757" t="s">
        <v>555</v>
      </c>
      <c r="Q85" s="545"/>
    </row>
    <row r="86" spans="1:17">
      <c r="A86" s="2035"/>
      <c r="B86" s="2020"/>
      <c r="C86" s="725">
        <v>2</v>
      </c>
      <c r="D86" s="1205"/>
      <c r="E86" s="1198"/>
      <c r="F86" s="663"/>
      <c r="G86" s="646"/>
      <c r="H86" s="664"/>
      <c r="I86" s="665"/>
      <c r="J86" s="736"/>
      <c r="K86" s="668"/>
      <c r="L86" s="736"/>
      <c r="M86" s="1204"/>
      <c r="N86" s="1269" t="s">
        <v>547</v>
      </c>
      <c r="O86" s="545"/>
      <c r="P86" s="757" t="s">
        <v>555</v>
      </c>
      <c r="Q86" s="545" t="s">
        <v>556</v>
      </c>
    </row>
    <row r="87" spans="1:17" ht="18.75" customHeight="1">
      <c r="A87" s="2035"/>
      <c r="B87" s="2020"/>
      <c r="C87" s="725">
        <v>3</v>
      </c>
      <c r="D87" s="1205"/>
      <c r="E87" s="1198"/>
      <c r="F87" s="650"/>
      <c r="G87" s="646"/>
      <c r="H87" s="666"/>
      <c r="I87" s="667"/>
      <c r="J87" s="736"/>
      <c r="K87" s="668"/>
      <c r="L87" s="736"/>
      <c r="M87" s="1204"/>
      <c r="N87" s="1269" t="s">
        <v>547</v>
      </c>
      <c r="O87" s="545" t="s">
        <v>557</v>
      </c>
      <c r="P87" s="757" t="s">
        <v>555</v>
      </c>
      <c r="Q87" s="545"/>
    </row>
    <row r="88" spans="1:17">
      <c r="A88" s="2035"/>
      <c r="B88" s="2020"/>
      <c r="C88" s="725">
        <v>4</v>
      </c>
      <c r="D88" s="1205"/>
      <c r="E88" s="1198"/>
      <c r="F88" s="650"/>
      <c r="G88" s="646"/>
      <c r="H88" s="666"/>
      <c r="I88" s="668"/>
      <c r="J88" s="669"/>
      <c r="K88" s="670"/>
      <c r="L88" s="736"/>
      <c r="M88" s="1204"/>
      <c r="N88" s="1269" t="s">
        <v>547</v>
      </c>
      <c r="O88" s="723"/>
      <c r="P88" s="757" t="s">
        <v>555</v>
      </c>
      <c r="Q88" s="545"/>
    </row>
    <row r="89" spans="1:17">
      <c r="A89" s="2035"/>
      <c r="B89" s="2021"/>
      <c r="C89" s="731">
        <v>5</v>
      </c>
      <c r="D89" s="1207"/>
      <c r="E89" s="1208"/>
      <c r="F89" s="671"/>
      <c r="G89" s="672"/>
      <c r="H89" s="656"/>
      <c r="I89" s="657"/>
      <c r="J89" s="673"/>
      <c r="K89" s="674"/>
      <c r="L89" s="656"/>
      <c r="M89" s="1209"/>
      <c r="N89" s="750"/>
      <c r="O89" s="1288"/>
      <c r="P89" s="750"/>
      <c r="Q89" s="751"/>
    </row>
    <row r="90" spans="1:17">
      <c r="A90" s="2035"/>
      <c r="B90" s="2022" t="s">
        <v>16</v>
      </c>
      <c r="C90" s="718">
        <v>1</v>
      </c>
      <c r="D90" s="1276"/>
      <c r="E90" s="1277"/>
      <c r="F90" s="737"/>
      <c r="G90" s="738"/>
      <c r="H90" s="739"/>
      <c r="I90" s="740"/>
      <c r="J90" s="737"/>
      <c r="K90" s="738"/>
      <c r="L90" s="758"/>
      <c r="M90" s="1289"/>
      <c r="N90" s="1290"/>
      <c r="O90" s="1291"/>
      <c r="P90" s="1292"/>
      <c r="Q90" s="759"/>
    </row>
    <row r="91" spans="1:17">
      <c r="A91" s="2035"/>
      <c r="B91" s="2023"/>
      <c r="C91" s="725">
        <v>2</v>
      </c>
      <c r="D91" s="1270"/>
      <c r="E91" s="1279"/>
      <c r="F91" s="705"/>
      <c r="G91" s="742"/>
      <c r="H91" s="743"/>
      <c r="I91" s="744"/>
      <c r="J91" s="705"/>
      <c r="K91" s="2037"/>
      <c r="L91" s="758"/>
      <c r="M91" s="1289"/>
      <c r="N91" s="1293"/>
      <c r="O91" s="1291"/>
      <c r="P91" s="1292"/>
      <c r="Q91" s="760"/>
    </row>
    <row r="92" spans="1:17">
      <c r="A92" s="2036"/>
      <c r="B92" s="2024"/>
      <c r="C92" s="731">
        <v>3</v>
      </c>
      <c r="D92" s="1282"/>
      <c r="E92" s="1283"/>
      <c r="F92" s="748"/>
      <c r="G92" s="749"/>
      <c r="H92" s="750"/>
      <c r="I92" s="751"/>
      <c r="J92" s="748"/>
      <c r="K92" s="2038"/>
      <c r="L92" s="750"/>
      <c r="M92" s="1288"/>
      <c r="N92" s="1294"/>
      <c r="O92" s="1295"/>
      <c r="P92" s="1296"/>
      <c r="Q92" s="761"/>
    </row>
    <row r="93" spans="1:17" ht="18.75" customHeight="1">
      <c r="A93" s="2034" t="s">
        <v>558</v>
      </c>
      <c r="B93" s="717"/>
      <c r="C93" s="718">
        <v>1</v>
      </c>
      <c r="D93" s="1254"/>
      <c r="E93" s="1211"/>
      <c r="F93" s="710"/>
      <c r="G93" s="660"/>
      <c r="H93" s="719"/>
      <c r="I93" s="694"/>
      <c r="J93" s="700"/>
      <c r="K93" s="660"/>
      <c r="L93" s="669"/>
      <c r="M93" s="1297"/>
      <c r="N93" s="757"/>
      <c r="O93" s="545"/>
      <c r="P93" s="544" t="s">
        <v>808</v>
      </c>
      <c r="Q93" s="545" t="s">
        <v>559</v>
      </c>
    </row>
    <row r="94" spans="1:17">
      <c r="A94" s="2035"/>
      <c r="B94" s="724"/>
      <c r="C94" s="725">
        <v>2</v>
      </c>
      <c r="D94" s="1270"/>
      <c r="E94" s="1198"/>
      <c r="F94" s="705"/>
      <c r="G94" s="646"/>
      <c r="H94" s="726"/>
      <c r="I94" s="645"/>
      <c r="J94" s="650"/>
      <c r="K94" s="646"/>
      <c r="L94" s="666"/>
      <c r="M94" s="1298"/>
      <c r="N94" s="757"/>
      <c r="O94" s="723"/>
      <c r="P94" s="553" t="s">
        <v>808</v>
      </c>
      <c r="Q94" s="554"/>
    </row>
    <row r="95" spans="1:17">
      <c r="A95" s="2035"/>
      <c r="B95" s="724" t="s">
        <v>0</v>
      </c>
      <c r="C95" s="725">
        <v>3</v>
      </c>
      <c r="D95" s="1270"/>
      <c r="E95" s="1198"/>
      <c r="F95" s="705"/>
      <c r="G95" s="646"/>
      <c r="H95" s="726"/>
      <c r="I95" s="645"/>
      <c r="J95" s="650"/>
      <c r="K95" s="646"/>
      <c r="L95" s="666"/>
      <c r="M95" s="1298"/>
      <c r="N95" s="757"/>
      <c r="O95" s="545"/>
      <c r="P95" s="553" t="s">
        <v>808</v>
      </c>
      <c r="Q95" s="554"/>
    </row>
    <row r="96" spans="1:17">
      <c r="A96" s="2035"/>
      <c r="B96" s="724"/>
      <c r="C96" s="725">
        <v>4</v>
      </c>
      <c r="D96" s="1205"/>
      <c r="E96" s="1198"/>
      <c r="F96" s="647"/>
      <c r="G96" s="645"/>
      <c r="H96" s="648"/>
      <c r="I96" s="649"/>
      <c r="J96" s="650"/>
      <c r="K96" s="646"/>
      <c r="L96" s="651"/>
      <c r="M96" s="1299"/>
      <c r="N96" s="757"/>
      <c r="O96" s="545"/>
      <c r="P96" s="553" t="s">
        <v>808</v>
      </c>
      <c r="Q96" s="554"/>
    </row>
    <row r="97" spans="1:17" ht="18.75" customHeight="1">
      <c r="A97" s="2035"/>
      <c r="B97" s="730"/>
      <c r="C97" s="731">
        <v>5</v>
      </c>
      <c r="D97" s="1207"/>
      <c r="E97" s="1208"/>
      <c r="F97" s="654"/>
      <c r="G97" s="655"/>
      <c r="H97" s="656"/>
      <c r="I97" s="657"/>
      <c r="J97" s="656"/>
      <c r="K97" s="657"/>
      <c r="L97" s="656"/>
      <c r="M97" s="1300"/>
      <c r="N97" s="562"/>
      <c r="O97" s="733"/>
      <c r="P97" s="562"/>
      <c r="Q97" s="733"/>
    </row>
    <row r="98" spans="1:17">
      <c r="A98" s="2035"/>
      <c r="B98" s="2019" t="s">
        <v>1</v>
      </c>
      <c r="C98" s="718">
        <v>1</v>
      </c>
      <c r="D98" s="1214"/>
      <c r="E98" s="1211"/>
      <c r="F98" s="659"/>
      <c r="G98" s="660"/>
      <c r="H98" s="661"/>
      <c r="I98" s="662"/>
      <c r="J98" s="734"/>
      <c r="K98" s="735"/>
      <c r="L98" s="756"/>
      <c r="M98" s="1297"/>
      <c r="N98" s="544" t="s">
        <v>809</v>
      </c>
      <c r="O98" s="545"/>
      <c r="P98" s="1301" t="s">
        <v>741</v>
      </c>
      <c r="Q98" s="1302"/>
    </row>
    <row r="99" spans="1:17">
      <c r="A99" s="2035"/>
      <c r="B99" s="2020"/>
      <c r="C99" s="725">
        <v>2</v>
      </c>
      <c r="D99" s="1205"/>
      <c r="E99" s="1198"/>
      <c r="F99" s="663"/>
      <c r="G99" s="646"/>
      <c r="H99" s="664"/>
      <c r="I99" s="665"/>
      <c r="J99" s="736"/>
      <c r="K99" s="668"/>
      <c r="L99" s="736"/>
      <c r="M99" s="1298"/>
      <c r="N99" s="553" t="s">
        <v>809</v>
      </c>
      <c r="O99" s="554" t="s">
        <v>560</v>
      </c>
      <c r="P99" s="1303" t="s">
        <v>741</v>
      </c>
      <c r="Q99" s="1304" t="s">
        <v>810</v>
      </c>
    </row>
    <row r="100" spans="1:17">
      <c r="A100" s="2035"/>
      <c r="B100" s="2020"/>
      <c r="C100" s="725">
        <v>3</v>
      </c>
      <c r="D100" s="1205"/>
      <c r="E100" s="1198"/>
      <c r="F100" s="650"/>
      <c r="G100" s="646"/>
      <c r="H100" s="666"/>
      <c r="I100" s="667"/>
      <c r="J100" s="736"/>
      <c r="K100" s="668"/>
      <c r="L100" s="736"/>
      <c r="M100" s="1298"/>
      <c r="N100" s="553" t="s">
        <v>809</v>
      </c>
      <c r="O100" s="554"/>
      <c r="P100" s="1303" t="s">
        <v>741</v>
      </c>
      <c r="Q100" s="1304"/>
    </row>
    <row r="101" spans="1:17">
      <c r="A101" s="2035"/>
      <c r="B101" s="2020"/>
      <c r="C101" s="725">
        <v>4</v>
      </c>
      <c r="D101" s="1205"/>
      <c r="E101" s="1198"/>
      <c r="F101" s="650"/>
      <c r="G101" s="646"/>
      <c r="H101" s="666"/>
      <c r="I101" s="668"/>
      <c r="J101" s="669"/>
      <c r="K101" s="670"/>
      <c r="L101" s="736"/>
      <c r="M101" s="1298"/>
      <c r="N101" s="553" t="s">
        <v>809</v>
      </c>
      <c r="O101" s="554"/>
      <c r="P101" s="1303" t="s">
        <v>741</v>
      </c>
      <c r="Q101" s="1304"/>
    </row>
    <row r="102" spans="1:17">
      <c r="A102" s="2035"/>
      <c r="B102" s="2021"/>
      <c r="C102" s="731">
        <v>5</v>
      </c>
      <c r="D102" s="1207"/>
      <c r="E102" s="1208"/>
      <c r="F102" s="671"/>
      <c r="G102" s="672"/>
      <c r="H102" s="656"/>
      <c r="I102" s="657"/>
      <c r="J102" s="673"/>
      <c r="K102" s="674"/>
      <c r="L102" s="656"/>
      <c r="M102" s="1300"/>
      <c r="N102" s="562"/>
      <c r="O102" s="563"/>
      <c r="P102" s="562"/>
      <c r="Q102" s="733"/>
    </row>
    <row r="103" spans="1:17">
      <c r="A103" s="2035"/>
      <c r="B103" s="2022" t="s">
        <v>16</v>
      </c>
      <c r="C103" s="718">
        <v>1</v>
      </c>
      <c r="D103" s="1276"/>
      <c r="E103" s="1277"/>
      <c r="F103" s="737"/>
      <c r="G103" s="738"/>
      <c r="H103" s="739"/>
      <c r="I103" s="740"/>
      <c r="J103" s="737"/>
      <c r="K103" s="738"/>
      <c r="L103" s="758"/>
      <c r="M103" s="1289"/>
      <c r="N103" s="741"/>
      <c r="O103" s="1195"/>
      <c r="P103" s="741"/>
      <c r="Q103" s="641"/>
    </row>
    <row r="104" spans="1:17">
      <c r="A104" s="2035"/>
      <c r="B104" s="2023"/>
      <c r="C104" s="725">
        <v>2</v>
      </c>
      <c r="D104" s="1270"/>
      <c r="E104" s="1279"/>
      <c r="F104" s="705"/>
      <c r="G104" s="742"/>
      <c r="H104" s="743"/>
      <c r="I104" s="744"/>
      <c r="J104" s="705"/>
      <c r="K104" s="2037"/>
      <c r="L104" s="758"/>
      <c r="M104" s="1289"/>
      <c r="N104" s="1305"/>
      <c r="O104" s="1280"/>
      <c r="P104" s="1281"/>
      <c r="Q104" s="747"/>
    </row>
    <row r="105" spans="1:17">
      <c r="A105" s="2036"/>
      <c r="B105" s="2024"/>
      <c r="C105" s="731">
        <v>3</v>
      </c>
      <c r="D105" s="1282"/>
      <c r="E105" s="1283"/>
      <c r="F105" s="748"/>
      <c r="G105" s="749"/>
      <c r="H105" s="750"/>
      <c r="I105" s="751"/>
      <c r="J105" s="748"/>
      <c r="K105" s="2038"/>
      <c r="L105" s="750"/>
      <c r="M105" s="1288"/>
      <c r="N105" s="1306"/>
      <c r="O105" s="1307"/>
      <c r="P105" s="1285"/>
      <c r="Q105" s="754"/>
    </row>
    <row r="106" spans="1:17" ht="18.75" customHeight="1">
      <c r="A106" s="2016" t="s">
        <v>811</v>
      </c>
      <c r="B106" s="717"/>
      <c r="C106" s="718">
        <v>1</v>
      </c>
      <c r="D106" s="1308"/>
      <c r="E106" s="1211"/>
      <c r="F106" s="659"/>
      <c r="G106" s="660"/>
      <c r="H106" s="762"/>
      <c r="I106" s="763"/>
      <c r="J106" s="764"/>
      <c r="K106" s="763"/>
      <c r="L106" s="659"/>
      <c r="M106" s="660"/>
      <c r="N106" s="946" t="s">
        <v>752</v>
      </c>
      <c r="O106" s="947" t="s">
        <v>753</v>
      </c>
      <c r="P106" s="948" t="s">
        <v>754</v>
      </c>
      <c r="Q106" s="949" t="s">
        <v>755</v>
      </c>
    </row>
    <row r="107" spans="1:17" ht="18.75" customHeight="1">
      <c r="A107" s="2017"/>
      <c r="B107" s="724"/>
      <c r="C107" s="725">
        <v>2</v>
      </c>
      <c r="D107" s="1308"/>
      <c r="E107" s="1198"/>
      <c r="F107" s="650"/>
      <c r="G107" s="765"/>
      <c r="H107" s="762"/>
      <c r="I107" s="649"/>
      <c r="J107" s="764"/>
      <c r="K107" s="649"/>
      <c r="L107" s="650"/>
      <c r="M107" s="765"/>
      <c r="N107" s="950" t="s">
        <v>752</v>
      </c>
      <c r="O107" s="951"/>
      <c r="P107" s="948" t="s">
        <v>754</v>
      </c>
      <c r="Q107" s="952"/>
    </row>
    <row r="108" spans="1:17">
      <c r="A108" s="2017"/>
      <c r="B108" s="724" t="s">
        <v>0</v>
      </c>
      <c r="C108" s="725">
        <v>3</v>
      </c>
      <c r="D108" s="1308"/>
      <c r="E108" s="1198"/>
      <c r="F108" s="650"/>
      <c r="G108" s="765"/>
      <c r="H108" s="762"/>
      <c r="I108" s="649"/>
      <c r="J108" s="764"/>
      <c r="K108" s="649"/>
      <c r="L108" s="650"/>
      <c r="M108" s="765"/>
      <c r="N108" s="950" t="s">
        <v>752</v>
      </c>
      <c r="O108" s="951"/>
      <c r="P108" s="948" t="s">
        <v>754</v>
      </c>
      <c r="Q108" s="952"/>
    </row>
    <row r="109" spans="1:17">
      <c r="A109" s="2017"/>
      <c r="B109" s="724"/>
      <c r="C109" s="725">
        <v>4</v>
      </c>
      <c r="D109" s="1308"/>
      <c r="E109" s="1198"/>
      <c r="F109" s="650"/>
      <c r="G109" s="765"/>
      <c r="H109" s="762"/>
      <c r="I109" s="649"/>
      <c r="J109" s="764"/>
      <c r="K109" s="649"/>
      <c r="L109" s="650"/>
      <c r="M109" s="765"/>
      <c r="N109" s="950" t="s">
        <v>752</v>
      </c>
      <c r="O109" s="951"/>
      <c r="P109" s="948" t="s">
        <v>754</v>
      </c>
      <c r="Q109" s="952"/>
    </row>
    <row r="110" spans="1:17">
      <c r="A110" s="2017"/>
      <c r="B110" s="730"/>
      <c r="C110" s="731">
        <v>5</v>
      </c>
      <c r="D110" s="1207"/>
      <c r="E110" s="1208"/>
      <c r="F110" s="766"/>
      <c r="G110" s="767"/>
      <c r="H110" s="766"/>
      <c r="I110" s="767"/>
      <c r="J110" s="766"/>
      <c r="K110" s="768"/>
      <c r="L110" s="766"/>
      <c r="M110" s="767"/>
      <c r="N110" s="953" t="s">
        <v>752</v>
      </c>
      <c r="O110" s="954"/>
      <c r="P110" s="948" t="s">
        <v>754</v>
      </c>
      <c r="Q110" s="954"/>
    </row>
    <row r="111" spans="1:17">
      <c r="A111" s="2017"/>
      <c r="B111" s="2019" t="s">
        <v>1</v>
      </c>
      <c r="C111" s="718">
        <v>1</v>
      </c>
      <c r="D111" s="1308"/>
      <c r="E111" s="1211"/>
      <c r="F111" s="659"/>
      <c r="G111" s="763"/>
      <c r="H111" s="764"/>
      <c r="I111" s="763"/>
      <c r="J111" s="769"/>
      <c r="K111" s="763"/>
      <c r="L111" s="659"/>
      <c r="M111" s="660"/>
      <c r="N111" s="1309" t="s">
        <v>756</v>
      </c>
      <c r="O111" s="946"/>
      <c r="P111" s="955" t="s">
        <v>757</v>
      </c>
      <c r="Q111" s="956"/>
    </row>
    <row r="112" spans="1:17">
      <c r="A112" s="2017"/>
      <c r="B112" s="2020"/>
      <c r="C112" s="725">
        <v>2</v>
      </c>
      <c r="D112" s="1308"/>
      <c r="E112" s="1198"/>
      <c r="F112" s="659"/>
      <c r="G112" s="649"/>
      <c r="H112" s="764"/>
      <c r="I112" s="649"/>
      <c r="J112" s="769"/>
      <c r="K112" s="649"/>
      <c r="L112" s="650"/>
      <c r="M112" s="765"/>
      <c r="N112" s="1310" t="s">
        <v>756</v>
      </c>
      <c r="O112" s="957" t="s">
        <v>561</v>
      </c>
      <c r="P112" s="958" t="s">
        <v>757</v>
      </c>
      <c r="Q112" s="959" t="s">
        <v>758</v>
      </c>
    </row>
    <row r="113" spans="1:17">
      <c r="A113" s="2017"/>
      <c r="B113" s="2020"/>
      <c r="C113" s="725">
        <v>3</v>
      </c>
      <c r="D113" s="1308"/>
      <c r="E113" s="1198"/>
      <c r="F113" s="659"/>
      <c r="G113" s="649"/>
      <c r="H113" s="764"/>
      <c r="I113" s="649"/>
      <c r="J113" s="769"/>
      <c r="K113" s="649"/>
      <c r="L113" s="650"/>
      <c r="M113" s="765"/>
      <c r="N113" s="1310" t="s">
        <v>756</v>
      </c>
      <c r="O113" s="950"/>
      <c r="P113" s="958" t="s">
        <v>757</v>
      </c>
      <c r="Q113" s="960"/>
    </row>
    <row r="114" spans="1:17">
      <c r="A114" s="2017"/>
      <c r="B114" s="2020"/>
      <c r="C114" s="725">
        <v>4</v>
      </c>
      <c r="D114" s="1308"/>
      <c r="E114" s="1198"/>
      <c r="F114" s="659"/>
      <c r="G114" s="649"/>
      <c r="H114" s="764"/>
      <c r="I114" s="649"/>
      <c r="J114" s="769"/>
      <c r="K114" s="649"/>
      <c r="L114" s="650"/>
      <c r="M114" s="765"/>
      <c r="N114" s="1310" t="s">
        <v>756</v>
      </c>
      <c r="O114" s="950"/>
      <c r="P114" s="958" t="s">
        <v>757</v>
      </c>
      <c r="Q114" s="960"/>
    </row>
    <row r="115" spans="1:17">
      <c r="A115" s="2017"/>
      <c r="B115" s="2021"/>
      <c r="C115" s="731">
        <v>5</v>
      </c>
      <c r="D115" s="1207"/>
      <c r="E115" s="1208"/>
      <c r="F115" s="766"/>
      <c r="G115" s="767"/>
      <c r="H115" s="766"/>
      <c r="I115" s="767"/>
      <c r="J115" s="766"/>
      <c r="K115" s="767"/>
      <c r="L115" s="766"/>
      <c r="M115" s="767"/>
      <c r="N115" s="1311" t="s">
        <v>756</v>
      </c>
      <c r="O115" s="953"/>
      <c r="P115" s="961" t="s">
        <v>757</v>
      </c>
      <c r="Q115" s="962"/>
    </row>
    <row r="116" spans="1:17">
      <c r="A116" s="2017"/>
      <c r="B116" s="2022" t="s">
        <v>16</v>
      </c>
      <c r="C116" s="718">
        <v>1</v>
      </c>
      <c r="D116" s="1312"/>
      <c r="E116" s="1313"/>
      <c r="F116" s="770"/>
      <c r="G116" s="771"/>
      <c r="H116" s="772"/>
      <c r="I116" s="773"/>
      <c r="J116" s="741"/>
      <c r="K116" s="641"/>
      <c r="L116" s="946" t="s">
        <v>759</v>
      </c>
      <c r="M116" s="1020" t="s">
        <v>760</v>
      </c>
      <c r="N116" s="772"/>
      <c r="O116" s="773"/>
      <c r="P116" s="772"/>
      <c r="Q116" s="773"/>
    </row>
    <row r="117" spans="1:17" ht="18.75" customHeight="1">
      <c r="A117" s="2017"/>
      <c r="B117" s="2023"/>
      <c r="C117" s="725">
        <v>2</v>
      </c>
      <c r="D117" s="1314"/>
      <c r="E117" s="1315"/>
      <c r="F117" s="774"/>
      <c r="G117" s="775"/>
      <c r="H117" s="776"/>
      <c r="I117" s="777"/>
      <c r="J117" s="745"/>
      <c r="K117" s="644"/>
      <c r="L117" s="950" t="s">
        <v>759</v>
      </c>
      <c r="M117" s="951"/>
      <c r="N117" s="776"/>
      <c r="O117" s="777"/>
      <c r="P117" s="776"/>
      <c r="Q117" s="777"/>
    </row>
    <row r="118" spans="1:17">
      <c r="A118" s="2018"/>
      <c r="B118" s="2024"/>
      <c r="C118" s="731">
        <v>3</v>
      </c>
      <c r="D118" s="1316"/>
      <c r="E118" s="1317"/>
      <c r="F118" s="778"/>
      <c r="G118" s="779"/>
      <c r="H118" s="780"/>
      <c r="I118" s="781"/>
      <c r="J118" s="752"/>
      <c r="K118" s="675"/>
      <c r="L118" s="953" t="s">
        <v>759</v>
      </c>
      <c r="M118" s="954"/>
      <c r="N118" s="780"/>
      <c r="O118" s="781"/>
      <c r="P118" s="780"/>
      <c r="Q118" s="781"/>
    </row>
  </sheetData>
  <mergeCells count="38">
    <mergeCell ref="A93:A105"/>
    <mergeCell ref="B98:B102"/>
    <mergeCell ref="B103:B105"/>
    <mergeCell ref="K104:K105"/>
    <mergeCell ref="K78:K79"/>
    <mergeCell ref="A80:A92"/>
    <mergeCell ref="B85:B89"/>
    <mergeCell ref="B90:B92"/>
    <mergeCell ref="K91:K92"/>
    <mergeCell ref="A47:A56"/>
    <mergeCell ref="A57:A66"/>
    <mergeCell ref="A67:A79"/>
    <mergeCell ref="B72:B76"/>
    <mergeCell ref="B77:B79"/>
    <mergeCell ref="F4:G4"/>
    <mergeCell ref="J5:K5"/>
    <mergeCell ref="A17:A26"/>
    <mergeCell ref="A27:A36"/>
    <mergeCell ref="A37:A46"/>
    <mergeCell ref="A7:A16"/>
    <mergeCell ref="H5:I5"/>
    <mergeCell ref="D5:E5"/>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9"/>
  <sheetViews>
    <sheetView workbookViewId="0">
      <pane xSplit="3" ySplit="6" topLeftCell="D118" activePane="bottomRight" state="frozen"/>
      <selection pane="topRight" activeCell="B1" sqref="B1"/>
      <selection pane="bottomLeft" activeCell="A7" sqref="A7"/>
      <selection pane="bottomRight" activeCell="J38" sqref="J38"/>
    </sheetView>
  </sheetViews>
  <sheetFormatPr defaultRowHeight="18.75"/>
  <cols>
    <col min="1" max="1" width="8.44140625" customWidth="1"/>
    <col min="2" max="3" width="6.5546875" customWidth="1"/>
    <col min="4" max="4" width="12.21875" customWidth="1"/>
    <col min="5" max="5" width="7.33203125" customWidth="1"/>
    <col min="6" max="6" width="7.77734375" customWidth="1"/>
    <col min="7" max="7" width="7.88671875" customWidth="1"/>
    <col min="8" max="8" width="8.77734375" customWidth="1"/>
    <col min="9" max="9" width="8.5546875" customWidth="1"/>
    <col min="10" max="10" width="9.6640625" customWidth="1"/>
    <col min="11" max="11" width="8" customWidth="1"/>
    <col min="12" max="12" width="7.77734375" customWidth="1"/>
    <col min="13" max="13" width="7.5546875" customWidth="1"/>
    <col min="14" max="14" width="10.5546875" style="295" customWidth="1"/>
    <col min="15" max="15" width="5.77734375" style="295" customWidth="1"/>
    <col min="16" max="16" width="15.88671875" style="295" bestFit="1" customWidth="1"/>
    <col min="17" max="17" width="5.77734375" style="295" customWidth="1"/>
  </cols>
  <sheetData>
    <row r="1" spans="1:20">
      <c r="A1" s="1930" t="s">
        <v>766</v>
      </c>
      <c r="B1" s="1930"/>
      <c r="C1" s="1930"/>
      <c r="D1" s="1930"/>
      <c r="E1" s="1930"/>
      <c r="F1" s="1930"/>
      <c r="G1" s="1930"/>
      <c r="H1" s="1930"/>
      <c r="I1" s="1930"/>
      <c r="J1" s="1930"/>
      <c r="K1" s="1930"/>
      <c r="L1" s="1930"/>
      <c r="M1" s="1930"/>
      <c r="N1" s="1930"/>
      <c r="O1" s="1930"/>
      <c r="P1" s="1930"/>
      <c r="Q1" s="1930"/>
    </row>
    <row r="2" spans="1:20">
      <c r="A2" s="2046" t="s">
        <v>13</v>
      </c>
      <c r="B2" s="1933"/>
      <c r="C2" s="1933"/>
      <c r="D2" s="1933"/>
      <c r="E2" s="1933"/>
      <c r="F2" s="1933"/>
      <c r="G2" s="1933"/>
      <c r="H2" s="1933"/>
      <c r="I2" s="1933"/>
      <c r="J2" s="1933"/>
      <c r="K2" s="1933"/>
      <c r="L2" s="1933"/>
      <c r="M2" s="1933"/>
      <c r="N2" s="1933"/>
      <c r="O2" s="1933"/>
      <c r="P2" s="1933"/>
      <c r="Q2" s="1933"/>
    </row>
    <row r="3" spans="1:20">
      <c r="A3" s="1934" t="s">
        <v>844</v>
      </c>
      <c r="B3" s="1934"/>
      <c r="C3" s="1934"/>
      <c r="D3" s="1934"/>
      <c r="E3" s="1934"/>
      <c r="F3" s="1934"/>
      <c r="G3" s="1934"/>
      <c r="H3" s="1934"/>
      <c r="I3" s="1934"/>
      <c r="J3" s="1934"/>
      <c r="K3" s="1934"/>
      <c r="L3" s="1934"/>
      <c r="M3" s="1934"/>
      <c r="N3" s="1934"/>
      <c r="O3" s="1934"/>
      <c r="P3" s="1934"/>
      <c r="Q3" s="1935"/>
    </row>
    <row r="4" spans="1:20">
      <c r="A4" s="84"/>
      <c r="B4" s="84"/>
      <c r="C4" s="86" t="s">
        <v>4</v>
      </c>
      <c r="D4" s="1931">
        <v>2</v>
      </c>
      <c r="E4" s="1932"/>
      <c r="F4" s="1931">
        <v>3</v>
      </c>
      <c r="G4" s="1932"/>
      <c r="H4" s="1931">
        <v>4</v>
      </c>
      <c r="I4" s="1932"/>
      <c r="J4" s="1931">
        <v>5</v>
      </c>
      <c r="K4" s="1932"/>
      <c r="L4" s="1931">
        <v>6</v>
      </c>
      <c r="M4" s="1932"/>
      <c r="N4" s="1971">
        <v>7</v>
      </c>
      <c r="O4" s="1972"/>
      <c r="P4" s="1971" t="s">
        <v>5</v>
      </c>
      <c r="Q4" s="1972"/>
    </row>
    <row r="5" spans="1:20">
      <c r="A5" s="87" t="s">
        <v>10</v>
      </c>
      <c r="B5" s="85" t="s">
        <v>6</v>
      </c>
      <c r="C5" s="87" t="s">
        <v>9</v>
      </c>
      <c r="D5" s="1929">
        <v>45235</v>
      </c>
      <c r="E5" s="1928"/>
      <c r="F5" s="1926">
        <f>D5+1</f>
        <v>45236</v>
      </c>
      <c r="G5" s="1927"/>
      <c r="H5" s="1926">
        <f>F5+1</f>
        <v>45237</v>
      </c>
      <c r="I5" s="1927"/>
      <c r="J5" s="1926">
        <f>H5+1</f>
        <v>45238</v>
      </c>
      <c r="K5" s="1927"/>
      <c r="L5" s="1926">
        <f>J5+1</f>
        <v>45239</v>
      </c>
      <c r="M5" s="1927"/>
      <c r="N5" s="1973">
        <f>L5+1</f>
        <v>45240</v>
      </c>
      <c r="O5" s="1974"/>
      <c r="P5" s="1973">
        <f xml:space="preserve"> N5+1</f>
        <v>45241</v>
      </c>
      <c r="Q5" s="1974"/>
      <c r="R5" s="1952"/>
      <c r="S5" s="1953"/>
      <c r="T5" s="1953"/>
    </row>
    <row r="6" spans="1:20">
      <c r="A6" s="106"/>
      <c r="B6" s="106"/>
      <c r="C6" s="107" t="s">
        <v>11</v>
      </c>
      <c r="D6" s="88" t="s">
        <v>7</v>
      </c>
      <c r="E6" s="7" t="s">
        <v>8</v>
      </c>
      <c r="F6" s="108" t="s">
        <v>7</v>
      </c>
      <c r="G6" s="108" t="s">
        <v>8</v>
      </c>
      <c r="H6" s="108" t="s">
        <v>7</v>
      </c>
      <c r="I6" s="108" t="s">
        <v>8</v>
      </c>
      <c r="J6" s="108" t="s">
        <v>7</v>
      </c>
      <c r="K6" s="108" t="s">
        <v>8</v>
      </c>
      <c r="L6" s="108" t="s">
        <v>7</v>
      </c>
      <c r="M6" s="108" t="s">
        <v>8</v>
      </c>
      <c r="N6" s="296" t="s">
        <v>7</v>
      </c>
      <c r="O6" s="296" t="s">
        <v>8</v>
      </c>
      <c r="P6" s="296" t="s">
        <v>7</v>
      </c>
      <c r="Q6" s="296" t="s">
        <v>8</v>
      </c>
      <c r="R6" s="1952"/>
      <c r="S6" s="1953"/>
      <c r="T6" s="1953"/>
    </row>
    <row r="7" spans="1:20" ht="18.75" customHeight="1">
      <c r="A7" s="2039" t="s">
        <v>270</v>
      </c>
      <c r="B7" s="23"/>
      <c r="C7" s="24">
        <v>1</v>
      </c>
      <c r="D7" s="1033" t="s">
        <v>202</v>
      </c>
      <c r="E7" s="1034" t="s">
        <v>271</v>
      </c>
      <c r="F7" s="278"/>
      <c r="G7" s="299"/>
      <c r="H7" s="1028"/>
      <c r="I7" s="1135"/>
      <c r="J7" s="185"/>
      <c r="K7" s="186"/>
      <c r="L7" s="185" t="s">
        <v>217</v>
      </c>
      <c r="M7" s="186" t="s">
        <v>269</v>
      </c>
      <c r="N7" s="304"/>
      <c r="O7" s="271"/>
      <c r="P7" s="319"/>
      <c r="Q7" s="320"/>
    </row>
    <row r="8" spans="1:20">
      <c r="A8" s="2045"/>
      <c r="B8" s="25"/>
      <c r="C8" s="26">
        <v>2</v>
      </c>
      <c r="D8" s="1033" t="s">
        <v>202</v>
      </c>
      <c r="E8" s="1034"/>
      <c r="F8" s="278"/>
      <c r="G8" s="286"/>
      <c r="H8" s="1033"/>
      <c r="I8" s="1034"/>
      <c r="J8" s="185"/>
      <c r="K8" s="186"/>
      <c r="L8" s="185" t="s">
        <v>217</v>
      </c>
      <c r="M8" s="186" t="s">
        <v>210</v>
      </c>
      <c r="N8" s="272"/>
      <c r="O8" s="273"/>
      <c r="P8" s="321"/>
      <c r="Q8" s="322"/>
    </row>
    <row r="9" spans="1:20">
      <c r="A9" s="2045"/>
      <c r="B9" s="25" t="s">
        <v>0</v>
      </c>
      <c r="C9" s="26">
        <v>3</v>
      </c>
      <c r="D9" s="278"/>
      <c r="E9" s="286"/>
      <c r="F9" s="278"/>
      <c r="G9" s="286"/>
      <c r="H9" s="1033"/>
      <c r="I9" s="1138"/>
      <c r="J9" s="185"/>
      <c r="K9" s="181"/>
      <c r="L9" s="185" t="s">
        <v>217</v>
      </c>
      <c r="M9" s="181"/>
      <c r="N9" s="272"/>
      <c r="O9" s="266"/>
      <c r="P9" s="323"/>
      <c r="Q9" s="273"/>
    </row>
    <row r="10" spans="1:20">
      <c r="A10" s="2045"/>
      <c r="B10" s="25"/>
      <c r="C10" s="26">
        <v>4</v>
      </c>
      <c r="D10" s="278"/>
      <c r="E10" s="286"/>
      <c r="F10" s="278"/>
      <c r="G10" s="286"/>
      <c r="H10" s="387"/>
      <c r="I10" s="258"/>
      <c r="J10" s="185"/>
      <c r="K10" s="318"/>
      <c r="L10" s="185" t="s">
        <v>217</v>
      </c>
      <c r="M10" s="318"/>
      <c r="N10" s="272"/>
      <c r="O10" s="266"/>
      <c r="P10" s="323"/>
      <c r="Q10" s="273"/>
    </row>
    <row r="11" spans="1:20">
      <c r="A11" s="2045"/>
      <c r="B11" s="27"/>
      <c r="C11" s="28">
        <v>5</v>
      </c>
      <c r="D11" s="287"/>
      <c r="E11" s="281"/>
      <c r="F11" s="287"/>
      <c r="G11" s="281"/>
      <c r="H11" s="1023"/>
      <c r="I11" s="1024"/>
      <c r="J11" s="1023"/>
      <c r="K11" s="1024"/>
      <c r="L11" s="1023"/>
      <c r="M11" s="1024"/>
      <c r="N11" s="372"/>
      <c r="O11" s="373"/>
      <c r="P11" s="324"/>
      <c r="Q11" s="274"/>
    </row>
    <row r="12" spans="1:20">
      <c r="A12" s="2045"/>
      <c r="B12" s="25"/>
      <c r="C12" s="24">
        <v>1</v>
      </c>
      <c r="D12" s="304"/>
      <c r="E12" s="271"/>
      <c r="F12" s="278" t="s">
        <v>324</v>
      </c>
      <c r="G12" s="299" t="s">
        <v>325</v>
      </c>
      <c r="H12" s="1028" t="s">
        <v>205</v>
      </c>
      <c r="I12" s="1135" t="s">
        <v>272</v>
      </c>
      <c r="J12" s="300" t="s">
        <v>321</v>
      </c>
      <c r="K12" s="279" t="s">
        <v>326</v>
      </c>
      <c r="L12" s="278" t="s">
        <v>319</v>
      </c>
      <c r="M12" s="299" t="s">
        <v>320</v>
      </c>
      <c r="N12" s="304"/>
      <c r="O12" s="271"/>
      <c r="P12" s="325"/>
      <c r="Q12" s="320"/>
    </row>
    <row r="13" spans="1:20">
      <c r="A13" s="2045"/>
      <c r="B13" s="25"/>
      <c r="C13" s="26">
        <v>2</v>
      </c>
      <c r="D13" s="272"/>
      <c r="E13" s="273"/>
      <c r="F13" s="278" t="s">
        <v>324</v>
      </c>
      <c r="G13" s="417" t="s">
        <v>92</v>
      </c>
      <c r="H13" s="1033" t="s">
        <v>205</v>
      </c>
      <c r="I13" s="417" t="s">
        <v>92</v>
      </c>
      <c r="J13" s="275" t="s">
        <v>321</v>
      </c>
      <c r="K13" s="417" t="s">
        <v>92</v>
      </c>
      <c r="L13" s="278" t="s">
        <v>319</v>
      </c>
      <c r="M13" s="417" t="s">
        <v>92</v>
      </c>
      <c r="N13" s="272"/>
      <c r="O13" s="273"/>
      <c r="P13" s="323"/>
      <c r="Q13" s="322"/>
    </row>
    <row r="14" spans="1:20">
      <c r="A14" s="2045"/>
      <c r="B14" s="25" t="s">
        <v>1</v>
      </c>
      <c r="C14" s="26">
        <v>3</v>
      </c>
      <c r="D14" s="1318"/>
      <c r="E14" s="1034"/>
      <c r="F14" s="278" t="s">
        <v>324</v>
      </c>
      <c r="G14" s="286"/>
      <c r="H14" s="1033" t="s">
        <v>205</v>
      </c>
      <c r="I14" s="1138"/>
      <c r="J14" s="275" t="s">
        <v>321</v>
      </c>
      <c r="K14" s="1034"/>
      <c r="L14" s="1318" t="s">
        <v>322</v>
      </c>
      <c r="M14" s="1034" t="s">
        <v>323</v>
      </c>
      <c r="N14" s="272"/>
      <c r="O14" s="273"/>
      <c r="P14" s="323"/>
      <c r="Q14" s="273"/>
    </row>
    <row r="15" spans="1:20">
      <c r="A15" s="2045"/>
      <c r="B15" s="25"/>
      <c r="C15" s="26">
        <v>4</v>
      </c>
      <c r="D15" s="1318"/>
      <c r="E15" s="1034"/>
      <c r="F15" s="278"/>
      <c r="G15" s="276"/>
      <c r="H15" s="278"/>
      <c r="I15" s="276"/>
      <c r="J15" s="1033"/>
      <c r="K15" s="1034"/>
      <c r="L15" s="1318" t="s">
        <v>322</v>
      </c>
      <c r="M15" s="417" t="s">
        <v>92</v>
      </c>
      <c r="N15" s="370"/>
      <c r="O15" s="369"/>
      <c r="P15" s="323"/>
      <c r="Q15" s="273"/>
    </row>
    <row r="16" spans="1:20">
      <c r="A16" s="2045"/>
      <c r="B16" s="27"/>
      <c r="C16" s="28">
        <v>5</v>
      </c>
      <c r="D16" s="280"/>
      <c r="E16" s="277"/>
      <c r="F16" s="280"/>
      <c r="G16" s="277"/>
      <c r="H16" s="280"/>
      <c r="I16" s="277"/>
      <c r="J16" s="287"/>
      <c r="K16" s="277"/>
      <c r="L16" s="287"/>
      <c r="M16" s="277"/>
      <c r="N16" s="372"/>
      <c r="O16" s="373"/>
      <c r="P16" s="326"/>
      <c r="Q16" s="327"/>
    </row>
    <row r="17" spans="1:17" ht="18.75" customHeight="1">
      <c r="A17" s="2050" t="s">
        <v>644</v>
      </c>
      <c r="B17" s="2047" t="s">
        <v>0</v>
      </c>
      <c r="C17" s="288">
        <v>1</v>
      </c>
      <c r="D17" s="278" t="s">
        <v>739</v>
      </c>
      <c r="E17" s="299" t="s">
        <v>626</v>
      </c>
      <c r="F17" s="185" t="s">
        <v>217</v>
      </c>
      <c r="G17" s="186" t="s">
        <v>223</v>
      </c>
      <c r="H17" s="398" t="s">
        <v>205</v>
      </c>
      <c r="I17" s="397" t="s">
        <v>222</v>
      </c>
      <c r="J17" s="420"/>
      <c r="K17" s="486"/>
      <c r="L17" s="185" t="s">
        <v>220</v>
      </c>
      <c r="M17" s="186" t="s">
        <v>221</v>
      </c>
      <c r="N17" s="272"/>
      <c r="O17" s="271"/>
      <c r="P17" s="319"/>
      <c r="Q17" s="320"/>
    </row>
    <row r="18" spans="1:17">
      <c r="A18" s="2051"/>
      <c r="B18" s="2048"/>
      <c r="C18" s="283">
        <v>2</v>
      </c>
      <c r="D18" s="278" t="s">
        <v>739</v>
      </c>
      <c r="E18" s="286" t="s">
        <v>767</v>
      </c>
      <c r="F18" s="185" t="s">
        <v>217</v>
      </c>
      <c r="G18" s="186" t="s">
        <v>287</v>
      </c>
      <c r="H18" s="396" t="s">
        <v>205</v>
      </c>
      <c r="I18" s="397"/>
      <c r="J18" s="420"/>
      <c r="K18" s="486"/>
      <c r="L18" s="185" t="s">
        <v>220</v>
      </c>
      <c r="M18" s="186"/>
      <c r="N18" s="368"/>
      <c r="O18" s="266"/>
      <c r="P18" s="321"/>
      <c r="Q18" s="322"/>
    </row>
    <row r="19" spans="1:17">
      <c r="A19" s="2051"/>
      <c r="B19" s="2048"/>
      <c r="C19" s="283">
        <v>3</v>
      </c>
      <c r="D19" s="278" t="s">
        <v>739</v>
      </c>
      <c r="E19" s="1021" t="s">
        <v>784</v>
      </c>
      <c r="F19" s="185" t="s">
        <v>217</v>
      </c>
      <c r="G19" s="181"/>
      <c r="H19" s="396" t="s">
        <v>205</v>
      </c>
      <c r="I19" s="186"/>
      <c r="J19" s="420"/>
      <c r="K19" s="1022"/>
      <c r="L19" s="420" t="s">
        <v>741</v>
      </c>
      <c r="M19" s="486" t="s">
        <v>587</v>
      </c>
      <c r="N19" s="368"/>
      <c r="O19" s="273"/>
      <c r="P19" s="323"/>
      <c r="Q19" s="273"/>
    </row>
    <row r="20" spans="1:17">
      <c r="A20" s="2051"/>
      <c r="B20" s="2048"/>
      <c r="C20" s="283">
        <v>4</v>
      </c>
      <c r="D20" s="278" t="s">
        <v>572</v>
      </c>
      <c r="E20" s="286" t="s">
        <v>742</v>
      </c>
      <c r="F20" s="185" t="s">
        <v>217</v>
      </c>
      <c r="G20" s="318"/>
      <c r="H20" s="396" t="s">
        <v>205</v>
      </c>
      <c r="I20" s="186"/>
      <c r="J20" s="420"/>
      <c r="K20" s="1022"/>
      <c r="L20" s="420" t="s">
        <v>741</v>
      </c>
      <c r="M20" s="486"/>
      <c r="N20" s="272"/>
      <c r="O20" s="266"/>
      <c r="P20" s="323"/>
      <c r="Q20" s="273"/>
    </row>
    <row r="21" spans="1:17">
      <c r="A21" s="2051"/>
      <c r="B21" s="2049"/>
      <c r="C21" s="284">
        <v>5</v>
      </c>
      <c r="D21" s="287"/>
      <c r="E21" s="281"/>
      <c r="F21" s="1023"/>
      <c r="G21" s="1024"/>
      <c r="H21" s="1023"/>
      <c r="I21" s="1024"/>
      <c r="J21" s="1023"/>
      <c r="K21" s="1024"/>
      <c r="L21" s="1023"/>
      <c r="M21" s="1024"/>
      <c r="N21" s="372"/>
      <c r="O21" s="373"/>
      <c r="P21" s="324"/>
      <c r="Q21" s="274"/>
    </row>
    <row r="22" spans="1:17">
      <c r="A22" s="2051"/>
      <c r="B22" s="25"/>
      <c r="C22" s="282">
        <v>1</v>
      </c>
      <c r="D22" s="1025" t="s">
        <v>740</v>
      </c>
      <c r="E22" s="1026" t="s">
        <v>607</v>
      </c>
      <c r="F22" s="936" t="s">
        <v>743</v>
      </c>
      <c r="G22" s="486" t="s">
        <v>744</v>
      </c>
      <c r="H22" s="185"/>
      <c r="I22" s="186"/>
      <c r="J22" s="293"/>
      <c r="K22" s="294"/>
      <c r="L22" s="1025" t="s">
        <v>740</v>
      </c>
      <c r="M22" s="1026" t="s">
        <v>607</v>
      </c>
      <c r="N22" s="304"/>
      <c r="O22" s="271"/>
      <c r="P22" s="325"/>
      <c r="Q22" s="320"/>
    </row>
    <row r="23" spans="1:17">
      <c r="A23" s="2051"/>
      <c r="B23" s="25"/>
      <c r="C23" s="283">
        <v>2</v>
      </c>
      <c r="D23" s="1025" t="s">
        <v>740</v>
      </c>
      <c r="E23" s="1026" t="s">
        <v>767</v>
      </c>
      <c r="F23" s="936" t="s">
        <v>743</v>
      </c>
      <c r="G23" s="486"/>
      <c r="H23" s="185"/>
      <c r="I23" s="186"/>
      <c r="J23" s="387"/>
      <c r="K23" s="258"/>
      <c r="L23" s="1025" t="s">
        <v>740</v>
      </c>
      <c r="M23" s="1026" t="s">
        <v>767</v>
      </c>
      <c r="N23" s="272"/>
      <c r="O23" s="273"/>
      <c r="P23" s="323"/>
      <c r="Q23" s="322"/>
    </row>
    <row r="24" spans="1:17">
      <c r="A24" s="2051"/>
      <c r="B24" s="25" t="s">
        <v>1</v>
      </c>
      <c r="C24" s="283">
        <v>3</v>
      </c>
      <c r="D24" s="1025" t="s">
        <v>740</v>
      </c>
      <c r="E24" s="1021" t="s">
        <v>784</v>
      </c>
      <c r="F24" s="185"/>
      <c r="G24" s="181"/>
      <c r="H24" s="387" t="s">
        <v>202</v>
      </c>
      <c r="I24" s="258" t="s">
        <v>273</v>
      </c>
      <c r="J24" s="387"/>
      <c r="K24" s="258"/>
      <c r="L24" s="1025" t="s">
        <v>740</v>
      </c>
      <c r="M24" s="1021" t="s">
        <v>784</v>
      </c>
      <c r="N24" s="272"/>
      <c r="O24" s="273"/>
      <c r="P24" s="323"/>
      <c r="Q24" s="273"/>
    </row>
    <row r="25" spans="1:17">
      <c r="A25" s="2051"/>
      <c r="B25" s="25"/>
      <c r="C25" s="283">
        <v>4</v>
      </c>
      <c r="D25" s="1025" t="s">
        <v>740</v>
      </c>
      <c r="E25" s="1021" t="s">
        <v>608</v>
      </c>
      <c r="F25" s="185"/>
      <c r="G25" s="318"/>
      <c r="H25" s="387" t="s">
        <v>202</v>
      </c>
      <c r="I25" s="292"/>
      <c r="J25" s="278"/>
      <c r="K25" s="286"/>
      <c r="L25" s="1025" t="s">
        <v>740</v>
      </c>
      <c r="M25" s="1021" t="s">
        <v>749</v>
      </c>
      <c r="N25" s="370"/>
      <c r="O25" s="369"/>
      <c r="P25" s="323"/>
      <c r="Q25" s="273"/>
    </row>
    <row r="26" spans="1:17">
      <c r="A26" s="2052"/>
      <c r="B26" s="27"/>
      <c r="C26" s="284">
        <v>5</v>
      </c>
      <c r="D26" s="280"/>
      <c r="E26" s="277"/>
      <c r="F26" s="1027"/>
      <c r="G26" s="1024"/>
      <c r="H26" s="1027"/>
      <c r="I26" s="1024"/>
      <c r="J26" s="287"/>
      <c r="K26" s="281"/>
      <c r="L26" s="287"/>
      <c r="M26" s="277"/>
      <c r="N26" s="372"/>
      <c r="O26" s="373"/>
      <c r="P26" s="326"/>
      <c r="Q26" s="327"/>
    </row>
    <row r="27" spans="1:17" ht="18.75" customHeight="1">
      <c r="A27" s="2050" t="s">
        <v>645</v>
      </c>
      <c r="B27" s="2047" t="s">
        <v>0</v>
      </c>
      <c r="C27" s="282">
        <v>1</v>
      </c>
      <c r="D27" s="398" t="s">
        <v>205</v>
      </c>
      <c r="E27" s="397" t="s">
        <v>224</v>
      </c>
      <c r="F27" s="184" t="s">
        <v>220</v>
      </c>
      <c r="G27" s="186" t="s">
        <v>275</v>
      </c>
      <c r="H27" s="278"/>
      <c r="I27" s="299"/>
      <c r="J27" s="278" t="s">
        <v>739</v>
      </c>
      <c r="K27" s="299" t="s">
        <v>626</v>
      </c>
      <c r="L27" s="420" t="s">
        <v>741</v>
      </c>
      <c r="M27" s="486" t="s">
        <v>587</v>
      </c>
      <c r="N27" s="278" t="s">
        <v>740</v>
      </c>
      <c r="O27" s="299" t="s">
        <v>607</v>
      </c>
      <c r="P27" s="319"/>
      <c r="Q27" s="320"/>
    </row>
    <row r="28" spans="1:17">
      <c r="A28" s="2051"/>
      <c r="B28" s="2048"/>
      <c r="C28" s="283">
        <v>2</v>
      </c>
      <c r="D28" s="396" t="s">
        <v>205</v>
      </c>
      <c r="E28" s="397"/>
      <c r="F28" s="185" t="s">
        <v>220</v>
      </c>
      <c r="G28" s="186"/>
      <c r="H28" s="278"/>
      <c r="I28" s="286"/>
      <c r="J28" s="278" t="s">
        <v>739</v>
      </c>
      <c r="K28" s="286" t="s">
        <v>785</v>
      </c>
      <c r="L28" s="420" t="s">
        <v>741</v>
      </c>
      <c r="M28" s="486"/>
      <c r="N28" s="278" t="s">
        <v>740</v>
      </c>
      <c r="O28" s="286" t="s">
        <v>785</v>
      </c>
      <c r="P28" s="321"/>
      <c r="Q28" s="322"/>
    </row>
    <row r="29" spans="1:17">
      <c r="A29" s="2051"/>
      <c r="B29" s="2048"/>
      <c r="C29" s="283">
        <v>3</v>
      </c>
      <c r="D29" s="396" t="s">
        <v>205</v>
      </c>
      <c r="E29" s="258"/>
      <c r="F29" s="278" t="s">
        <v>745</v>
      </c>
      <c r="G29" s="286" t="s">
        <v>744</v>
      </c>
      <c r="H29" s="278"/>
      <c r="I29" s="286"/>
      <c r="J29" s="278" t="s">
        <v>739</v>
      </c>
      <c r="K29" s="1021" t="s">
        <v>784</v>
      </c>
      <c r="L29" s="275"/>
      <c r="M29" s="276"/>
      <c r="N29" s="278" t="s">
        <v>740</v>
      </c>
      <c r="O29" s="1021" t="s">
        <v>784</v>
      </c>
      <c r="P29" s="323"/>
      <c r="Q29" s="273"/>
    </row>
    <row r="30" spans="1:17">
      <c r="A30" s="2051"/>
      <c r="B30" s="2048"/>
      <c r="C30" s="283">
        <v>4</v>
      </c>
      <c r="D30" s="278" t="s">
        <v>572</v>
      </c>
      <c r="E30" s="286" t="s">
        <v>746</v>
      </c>
      <c r="F30" s="278" t="s">
        <v>745</v>
      </c>
      <c r="G30" s="286"/>
      <c r="H30" s="278"/>
      <c r="I30" s="286"/>
      <c r="J30" s="275"/>
      <c r="K30" s="276"/>
      <c r="L30" s="275"/>
      <c r="M30" s="276"/>
      <c r="N30" s="278" t="s">
        <v>740</v>
      </c>
      <c r="O30" s="276"/>
      <c r="P30" s="323"/>
      <c r="Q30" s="273"/>
    </row>
    <row r="31" spans="1:17">
      <c r="A31" s="2051"/>
      <c r="B31" s="2049"/>
      <c r="C31" s="284">
        <v>5</v>
      </c>
      <c r="D31" s="287"/>
      <c r="E31" s="281"/>
      <c r="F31" s="287"/>
      <c r="G31" s="281"/>
      <c r="H31" s="287"/>
      <c r="I31" s="281"/>
      <c r="J31" s="287"/>
      <c r="K31" s="277"/>
      <c r="L31" s="301"/>
      <c r="M31" s="302"/>
      <c r="N31" s="372"/>
      <c r="O31" s="274"/>
      <c r="P31" s="324"/>
      <c r="Q31" s="274"/>
    </row>
    <row r="32" spans="1:17">
      <c r="A32" s="2051"/>
      <c r="B32" s="25"/>
      <c r="C32" s="282">
        <v>1</v>
      </c>
      <c r="D32" s="278"/>
      <c r="E32" s="299"/>
      <c r="F32" s="278"/>
      <c r="G32" s="299"/>
      <c r="H32" s="278" t="s">
        <v>740</v>
      </c>
      <c r="I32" s="299" t="s">
        <v>607</v>
      </c>
      <c r="J32" s="185" t="s">
        <v>217</v>
      </c>
      <c r="K32" s="186" t="s">
        <v>225</v>
      </c>
      <c r="L32" s="185"/>
      <c r="M32" s="186"/>
      <c r="N32" s="304"/>
      <c r="O32" s="271"/>
      <c r="P32" s="325"/>
      <c r="Q32" s="320"/>
    </row>
    <row r="33" spans="1:17">
      <c r="A33" s="2051"/>
      <c r="B33" s="25"/>
      <c r="C33" s="283">
        <v>2</v>
      </c>
      <c r="D33" s="278"/>
      <c r="E33" s="286"/>
      <c r="F33" s="278"/>
      <c r="G33" s="286"/>
      <c r="H33" s="278" t="s">
        <v>740</v>
      </c>
      <c r="I33" s="286" t="s">
        <v>785</v>
      </c>
      <c r="J33" s="185" t="s">
        <v>217</v>
      </c>
      <c r="K33" s="186" t="s">
        <v>210</v>
      </c>
      <c r="L33" s="185"/>
      <c r="M33" s="186"/>
      <c r="N33" s="272"/>
      <c r="O33" s="273"/>
      <c r="P33" s="323"/>
      <c r="Q33" s="322"/>
    </row>
    <row r="34" spans="1:17">
      <c r="A34" s="2051"/>
      <c r="B34" s="25" t="s">
        <v>1</v>
      </c>
      <c r="C34" s="283">
        <v>3</v>
      </c>
      <c r="D34" s="278"/>
      <c r="E34" s="286"/>
      <c r="F34" s="387" t="s">
        <v>202</v>
      </c>
      <c r="G34" s="258" t="s">
        <v>276</v>
      </c>
      <c r="H34" s="278" t="s">
        <v>740</v>
      </c>
      <c r="I34" s="1021" t="s">
        <v>784</v>
      </c>
      <c r="J34" s="185" t="s">
        <v>217</v>
      </c>
      <c r="K34" s="181"/>
      <c r="L34" s="185"/>
      <c r="M34" s="181"/>
      <c r="N34" s="272"/>
      <c r="O34" s="273"/>
      <c r="P34" s="323"/>
      <c r="Q34" s="273"/>
    </row>
    <row r="35" spans="1:17">
      <c r="A35" s="2051"/>
      <c r="B35" s="25"/>
      <c r="C35" s="283">
        <v>4</v>
      </c>
      <c r="D35" s="278"/>
      <c r="E35" s="276"/>
      <c r="F35" s="387" t="s">
        <v>202</v>
      </c>
      <c r="G35" s="292"/>
      <c r="H35" s="278" t="s">
        <v>740</v>
      </c>
      <c r="I35" s="276"/>
      <c r="J35" s="185" t="s">
        <v>217</v>
      </c>
      <c r="K35" s="318"/>
      <c r="L35" s="185"/>
      <c r="M35" s="318"/>
      <c r="N35" s="370"/>
      <c r="O35" s="369"/>
      <c r="P35" s="323"/>
      <c r="Q35" s="273"/>
    </row>
    <row r="36" spans="1:17">
      <c r="A36" s="2052"/>
      <c r="B36" s="27"/>
      <c r="C36" s="284">
        <v>5</v>
      </c>
      <c r="D36" s="280"/>
      <c r="E36" s="277"/>
      <c r="F36" s="280"/>
      <c r="G36" s="277"/>
      <c r="H36" s="280"/>
      <c r="I36" s="277"/>
      <c r="J36" s="287"/>
      <c r="K36" s="277"/>
      <c r="L36" s="287"/>
      <c r="M36" s="277"/>
      <c r="N36" s="372"/>
      <c r="O36" s="373"/>
      <c r="P36" s="326"/>
      <c r="Q36" s="327"/>
    </row>
    <row r="37" spans="1:17" ht="18.75" customHeight="1">
      <c r="A37" s="2039" t="s">
        <v>562</v>
      </c>
      <c r="B37" s="2047" t="s">
        <v>0</v>
      </c>
      <c r="C37" s="282">
        <v>1</v>
      </c>
      <c r="D37" s="782" t="s">
        <v>563</v>
      </c>
      <c r="E37" s="299" t="s">
        <v>564</v>
      </c>
      <c r="F37" s="278" t="s">
        <v>565</v>
      </c>
      <c r="G37" s="299" t="s">
        <v>564</v>
      </c>
      <c r="H37" s="783" t="s">
        <v>566</v>
      </c>
      <c r="I37" s="784" t="s">
        <v>567</v>
      </c>
      <c r="J37" s="785" t="s">
        <v>568</v>
      </c>
      <c r="K37" s="786" t="s">
        <v>569</v>
      </c>
      <c r="L37" s="783" t="s">
        <v>570</v>
      </c>
      <c r="M37" s="784" t="s">
        <v>571</v>
      </c>
      <c r="N37" s="782"/>
      <c r="O37" s="299"/>
      <c r="P37" s="787"/>
      <c r="Q37" s="788"/>
    </row>
    <row r="38" spans="1:17">
      <c r="A38" s="2045"/>
      <c r="B38" s="2048"/>
      <c r="C38" s="283">
        <v>2</v>
      </c>
      <c r="D38" s="278" t="s">
        <v>563</v>
      </c>
      <c r="E38" s="286"/>
      <c r="F38" s="278" t="s">
        <v>565</v>
      </c>
      <c r="G38" s="286"/>
      <c r="H38" s="789" t="s">
        <v>566</v>
      </c>
      <c r="I38" s="790"/>
      <c r="J38" s="791" t="s">
        <v>568</v>
      </c>
      <c r="K38" s="792"/>
      <c r="L38" s="789" t="s">
        <v>570</v>
      </c>
      <c r="M38" s="790"/>
      <c r="N38" s="278"/>
      <c r="O38" s="286"/>
      <c r="P38" s="793"/>
      <c r="Q38" s="790"/>
    </row>
    <row r="39" spans="1:17">
      <c r="A39" s="2045"/>
      <c r="B39" s="2048"/>
      <c r="C39" s="283">
        <v>3</v>
      </c>
      <c r="D39" s="278" t="s">
        <v>563</v>
      </c>
      <c r="E39" s="286"/>
      <c r="F39" s="278" t="s">
        <v>565</v>
      </c>
      <c r="G39" s="286"/>
      <c r="H39" s="789" t="s">
        <v>566</v>
      </c>
      <c r="I39" s="790"/>
      <c r="J39" s="791" t="s">
        <v>568</v>
      </c>
      <c r="K39" s="792"/>
      <c r="L39" s="793"/>
      <c r="M39" s="794"/>
      <c r="N39" s="278"/>
      <c r="O39" s="286"/>
      <c r="P39" s="793"/>
      <c r="Q39" s="794"/>
    </row>
    <row r="40" spans="1:17">
      <c r="A40" s="2045"/>
      <c r="B40" s="2048"/>
      <c r="C40" s="283">
        <v>4</v>
      </c>
      <c r="D40" s="278" t="s">
        <v>572</v>
      </c>
      <c r="E40" s="286" t="s">
        <v>571</v>
      </c>
      <c r="F40" s="278" t="s">
        <v>565</v>
      </c>
      <c r="G40" s="286"/>
      <c r="H40" s="789"/>
      <c r="I40" s="790"/>
      <c r="J40" s="789"/>
      <c r="K40" s="790"/>
      <c r="L40" s="793"/>
      <c r="M40" s="794"/>
      <c r="N40" s="278"/>
      <c r="O40" s="286"/>
      <c r="P40" s="793"/>
      <c r="Q40" s="794"/>
    </row>
    <row r="41" spans="1:17">
      <c r="A41" s="2045"/>
      <c r="B41" s="2049"/>
      <c r="C41" s="284">
        <v>5</v>
      </c>
      <c r="D41" s="287"/>
      <c r="E41" s="281"/>
      <c r="F41" s="287"/>
      <c r="G41" s="281"/>
      <c r="H41" s="795"/>
      <c r="I41" s="796"/>
      <c r="J41" s="797"/>
      <c r="K41" s="798"/>
      <c r="L41" s="21"/>
      <c r="M41" s="22"/>
      <c r="N41" s="287"/>
      <c r="O41" s="281"/>
      <c r="P41" s="21"/>
      <c r="Q41" s="1024"/>
    </row>
    <row r="42" spans="1:17">
      <c r="A42" s="2045"/>
      <c r="B42" s="25"/>
      <c r="C42" s="282">
        <v>1</v>
      </c>
      <c r="D42" s="278"/>
      <c r="E42" s="299"/>
      <c r="F42" s="278"/>
      <c r="G42" s="299"/>
      <c r="H42" s="799" t="s">
        <v>573</v>
      </c>
      <c r="I42" s="800" t="s">
        <v>574</v>
      </c>
      <c r="J42" s="300"/>
      <c r="K42" s="801"/>
      <c r="L42" s="783"/>
      <c r="M42" s="784"/>
      <c r="N42" s="278"/>
      <c r="O42" s="299"/>
      <c r="P42" s="783"/>
      <c r="Q42" s="784"/>
    </row>
    <row r="43" spans="1:17">
      <c r="A43" s="2045"/>
      <c r="B43" s="25"/>
      <c r="C43" s="283">
        <v>2</v>
      </c>
      <c r="D43" s="278"/>
      <c r="E43" s="286"/>
      <c r="F43" s="278"/>
      <c r="G43" s="286"/>
      <c r="H43" s="799" t="s">
        <v>573</v>
      </c>
      <c r="I43" s="802"/>
      <c r="J43" s="278"/>
      <c r="K43" s="286"/>
      <c r="L43" s="789"/>
      <c r="M43" s="790"/>
      <c r="N43" s="278"/>
      <c r="O43" s="286"/>
      <c r="P43" s="789"/>
      <c r="Q43" s="790"/>
    </row>
    <row r="44" spans="1:17">
      <c r="A44" s="2045"/>
      <c r="B44" s="25" t="s">
        <v>1</v>
      </c>
      <c r="C44" s="283">
        <v>3</v>
      </c>
      <c r="D44" s="278"/>
      <c r="E44" s="286"/>
      <c r="F44" s="278"/>
      <c r="G44" s="286"/>
      <c r="H44" s="799" t="s">
        <v>573</v>
      </c>
      <c r="I44" s="802"/>
      <c r="J44" s="278"/>
      <c r="K44" s="286"/>
      <c r="L44" s="789"/>
      <c r="M44" s="790"/>
      <c r="N44" s="278"/>
      <c r="O44" s="286"/>
      <c r="P44" s="789"/>
      <c r="Q44" s="790"/>
    </row>
    <row r="45" spans="1:17">
      <c r="A45" s="2045"/>
      <c r="B45" s="25"/>
      <c r="C45" s="283">
        <v>4</v>
      </c>
      <c r="D45" s="278"/>
      <c r="E45" s="276"/>
      <c r="F45" s="278"/>
      <c r="G45" s="276"/>
      <c r="H45" s="799" t="s">
        <v>573</v>
      </c>
      <c r="I45" s="802"/>
      <c r="J45" s="278"/>
      <c r="K45" s="276"/>
      <c r="L45" s="803"/>
      <c r="M45" s="804"/>
      <c r="N45" s="278"/>
      <c r="O45" s="276"/>
      <c r="P45" s="803"/>
      <c r="Q45" s="804"/>
    </row>
    <row r="46" spans="1:17">
      <c r="A46" s="2045"/>
      <c r="B46" s="27"/>
      <c r="C46" s="284">
        <v>5</v>
      </c>
      <c r="D46" s="280"/>
      <c r="E46" s="277"/>
      <c r="F46" s="280"/>
      <c r="G46" s="277"/>
      <c r="H46" s="21"/>
      <c r="I46" s="22"/>
      <c r="J46" s="280"/>
      <c r="K46" s="277"/>
      <c r="L46" s="21"/>
      <c r="M46" s="22"/>
      <c r="N46" s="280"/>
      <c r="O46" s="277"/>
      <c r="P46" s="21"/>
      <c r="Q46" s="1024"/>
    </row>
    <row r="47" spans="1:17" ht="18.75" customHeight="1">
      <c r="A47" s="2039" t="s">
        <v>575</v>
      </c>
      <c r="B47" s="2047" t="s">
        <v>0</v>
      </c>
      <c r="C47" s="282">
        <v>1</v>
      </c>
      <c r="D47" s="148" t="s">
        <v>458</v>
      </c>
      <c r="E47" s="149" t="s">
        <v>459</v>
      </c>
      <c r="F47" s="278" t="s">
        <v>572</v>
      </c>
      <c r="G47" s="286" t="s">
        <v>571</v>
      </c>
      <c r="H47" s="150" t="s">
        <v>375</v>
      </c>
      <c r="I47" s="151" t="s">
        <v>376</v>
      </c>
      <c r="J47" s="150" t="s">
        <v>377</v>
      </c>
      <c r="K47" s="151" t="s">
        <v>378</v>
      </c>
      <c r="L47" s="150" t="s">
        <v>377</v>
      </c>
      <c r="M47" s="151" t="s">
        <v>379</v>
      </c>
      <c r="N47" s="278"/>
      <c r="O47" s="299"/>
      <c r="P47" s="787"/>
      <c r="Q47" s="788"/>
    </row>
    <row r="48" spans="1:17">
      <c r="A48" s="2045"/>
      <c r="B48" s="2048"/>
      <c r="C48" s="283">
        <v>2</v>
      </c>
      <c r="D48" s="148" t="s">
        <v>458</v>
      </c>
      <c r="E48" s="149" t="s">
        <v>873</v>
      </c>
      <c r="F48" s="386" t="s">
        <v>443</v>
      </c>
      <c r="G48" s="149"/>
      <c r="H48" s="148" t="s">
        <v>375</v>
      </c>
      <c r="I48" s="149" t="s">
        <v>380</v>
      </c>
      <c r="J48" s="148" t="s">
        <v>377</v>
      </c>
      <c r="K48" s="149" t="s">
        <v>380</v>
      </c>
      <c r="L48" s="148" t="s">
        <v>377</v>
      </c>
      <c r="M48" s="149" t="s">
        <v>380</v>
      </c>
      <c r="N48" s="278"/>
      <c r="O48" s="286"/>
      <c r="P48" s="793"/>
      <c r="Q48" s="790"/>
    </row>
    <row r="49" spans="1:17">
      <c r="A49" s="2045"/>
      <c r="B49" s="2048"/>
      <c r="C49" s="283">
        <v>3</v>
      </c>
      <c r="D49" s="300" t="s">
        <v>576</v>
      </c>
      <c r="E49" s="299" t="s">
        <v>577</v>
      </c>
      <c r="F49" s="386" t="s">
        <v>443</v>
      </c>
      <c r="G49" s="805" t="s">
        <v>447</v>
      </c>
      <c r="H49" s="148" t="s">
        <v>375</v>
      </c>
      <c r="I49" s="149" t="s">
        <v>382</v>
      </c>
      <c r="J49" s="148" t="s">
        <v>377</v>
      </c>
      <c r="K49" s="149" t="s">
        <v>383</v>
      </c>
      <c r="L49" s="278" t="s">
        <v>578</v>
      </c>
      <c r="M49" s="299" t="s">
        <v>579</v>
      </c>
      <c r="N49" s="278"/>
      <c r="O49" s="286"/>
      <c r="P49" s="793"/>
      <c r="Q49" s="794"/>
    </row>
    <row r="50" spans="1:17">
      <c r="A50" s="2045"/>
      <c r="B50" s="2048"/>
      <c r="C50" s="283">
        <v>4</v>
      </c>
      <c r="D50" s="278" t="s">
        <v>576</v>
      </c>
      <c r="E50" s="286"/>
      <c r="F50" s="386" t="s">
        <v>443</v>
      </c>
      <c r="G50" s="149" t="s">
        <v>580</v>
      </c>
      <c r="H50" s="148" t="s">
        <v>375</v>
      </c>
      <c r="I50" s="149" t="s">
        <v>380</v>
      </c>
      <c r="J50" s="148" t="s">
        <v>377</v>
      </c>
      <c r="K50" s="149" t="s">
        <v>380</v>
      </c>
      <c r="L50" s="278" t="s">
        <v>578</v>
      </c>
      <c r="M50" s="286"/>
      <c r="N50" s="278"/>
      <c r="O50" s="286"/>
      <c r="P50" s="793"/>
      <c r="Q50" s="794"/>
    </row>
    <row r="51" spans="1:17">
      <c r="A51" s="2045"/>
      <c r="B51" s="2049"/>
      <c r="C51" s="284">
        <v>5</v>
      </c>
      <c r="D51" s="806" t="s">
        <v>576</v>
      </c>
      <c r="E51" s="286"/>
      <c r="F51" s="280"/>
      <c r="G51" s="281"/>
      <c r="H51" s="146"/>
      <c r="I51" s="147"/>
      <c r="J51" s="146"/>
      <c r="K51" s="490"/>
      <c r="L51" s="146"/>
      <c r="M51" s="147"/>
      <c r="N51" s="287"/>
      <c r="O51" s="281"/>
      <c r="P51" s="21"/>
      <c r="Q51" s="1024"/>
    </row>
    <row r="52" spans="1:17">
      <c r="A52" s="2045"/>
      <c r="B52" s="25"/>
      <c r="C52" s="282">
        <v>1</v>
      </c>
      <c r="D52" s="300"/>
      <c r="E52" s="299"/>
      <c r="F52" s="278"/>
      <c r="G52" s="286"/>
      <c r="H52" s="150" t="s">
        <v>375</v>
      </c>
      <c r="I52" s="151" t="s">
        <v>386</v>
      </c>
      <c r="J52" s="20"/>
      <c r="K52" s="19"/>
      <c r="L52" s="20"/>
      <c r="M52" s="19"/>
      <c r="N52" s="278"/>
      <c r="O52" s="299"/>
      <c r="P52" s="783"/>
      <c r="Q52" s="784"/>
    </row>
    <row r="53" spans="1:17">
      <c r="A53" s="2045"/>
      <c r="B53" s="25"/>
      <c r="C53" s="283">
        <v>2</v>
      </c>
      <c r="D53" s="278"/>
      <c r="E53" s="286"/>
      <c r="F53" s="799"/>
      <c r="G53" s="802"/>
      <c r="H53" s="148" t="s">
        <v>375</v>
      </c>
      <c r="I53" s="149" t="s">
        <v>380</v>
      </c>
      <c r="J53" s="18"/>
      <c r="K53" s="109"/>
      <c r="L53" s="18"/>
      <c r="M53" s="109"/>
      <c r="N53" s="278"/>
      <c r="O53" s="286"/>
      <c r="P53" s="789"/>
      <c r="Q53" s="790"/>
    </row>
    <row r="54" spans="1:17">
      <c r="A54" s="2045"/>
      <c r="B54" s="25" t="s">
        <v>1</v>
      </c>
      <c r="C54" s="283">
        <v>3</v>
      </c>
      <c r="D54" s="278"/>
      <c r="E54" s="286"/>
      <c r="F54" s="799"/>
      <c r="G54" s="802"/>
      <c r="H54" s="148" t="s">
        <v>375</v>
      </c>
      <c r="I54" s="149" t="s">
        <v>388</v>
      </c>
      <c r="J54" s="18"/>
      <c r="K54" s="109"/>
      <c r="L54" s="807"/>
      <c r="M54" s="808"/>
      <c r="N54" s="278"/>
      <c r="O54" s="286"/>
      <c r="P54" s="789"/>
      <c r="Q54" s="790"/>
    </row>
    <row r="55" spans="1:17">
      <c r="A55" s="2045"/>
      <c r="B55" s="25"/>
      <c r="C55" s="283">
        <v>4</v>
      </c>
      <c r="D55" s="278"/>
      <c r="E55" s="276"/>
      <c r="F55" s="799"/>
      <c r="G55" s="809"/>
      <c r="H55" s="148" t="s">
        <v>375</v>
      </c>
      <c r="I55" s="149" t="s">
        <v>380</v>
      </c>
      <c r="J55" s="18"/>
      <c r="K55" s="109"/>
      <c r="L55" s="810"/>
      <c r="M55" s="369"/>
      <c r="N55" s="278"/>
      <c r="O55" s="276"/>
      <c r="P55" s="803"/>
      <c r="Q55" s="804"/>
    </row>
    <row r="56" spans="1:17">
      <c r="A56" s="2053"/>
      <c r="B56" s="27"/>
      <c r="C56" s="284">
        <v>5</v>
      </c>
      <c r="D56" s="280"/>
      <c r="E56" s="277"/>
      <c r="F56" s="280"/>
      <c r="G56" s="277"/>
      <c r="H56" s="21"/>
      <c r="I56" s="22"/>
      <c r="J56" s="21"/>
      <c r="K56" s="22"/>
      <c r="L56" s="21"/>
      <c r="M56" s="22"/>
      <c r="N56" s="280"/>
      <c r="O56" s="277"/>
      <c r="P56" s="21"/>
      <c r="Q56" s="1024"/>
    </row>
    <row r="57" spans="1:17" ht="18.75" customHeight="1">
      <c r="A57" s="2039" t="s">
        <v>581</v>
      </c>
      <c r="B57" s="23"/>
      <c r="C57" s="24">
        <v>1</v>
      </c>
      <c r="D57" s="811" t="s">
        <v>582</v>
      </c>
      <c r="E57" s="812" t="s">
        <v>577</v>
      </c>
      <c r="F57" s="811"/>
      <c r="G57" s="812"/>
      <c r="H57" s="386" t="s">
        <v>466</v>
      </c>
      <c r="I57" s="805" t="s">
        <v>467</v>
      </c>
      <c r="J57" s="150" t="s">
        <v>393</v>
      </c>
      <c r="K57" s="390" t="s">
        <v>394</v>
      </c>
      <c r="L57" s="466" t="s">
        <v>393</v>
      </c>
      <c r="M57" s="465" t="s">
        <v>394</v>
      </c>
      <c r="N57" s="290"/>
      <c r="O57" s="289"/>
      <c r="P57" s="290"/>
      <c r="Q57" s="289"/>
    </row>
    <row r="58" spans="1:17">
      <c r="A58" s="2045"/>
      <c r="B58" s="25"/>
      <c r="C58" s="26">
        <v>2</v>
      </c>
      <c r="D58" s="813" t="s">
        <v>582</v>
      </c>
      <c r="E58" s="814"/>
      <c r="F58" s="813"/>
      <c r="G58" s="814"/>
      <c r="H58" s="386" t="s">
        <v>466</v>
      </c>
      <c r="I58" s="506" t="s">
        <v>396</v>
      </c>
      <c r="J58" s="148" t="s">
        <v>393</v>
      </c>
      <c r="K58" s="390" t="s">
        <v>241</v>
      </c>
      <c r="L58" s="448" t="s">
        <v>393</v>
      </c>
      <c r="M58" s="445" t="s">
        <v>397</v>
      </c>
      <c r="N58" s="473"/>
      <c r="O58" s="30"/>
      <c r="P58" s="473"/>
      <c r="Q58" s="30"/>
    </row>
    <row r="59" spans="1:17">
      <c r="A59" s="2045"/>
      <c r="B59" s="25" t="s">
        <v>0</v>
      </c>
      <c r="C59" s="26">
        <v>3</v>
      </c>
      <c r="D59" s="813" t="s">
        <v>583</v>
      </c>
      <c r="E59" s="814" t="s">
        <v>584</v>
      </c>
      <c r="F59" s="813"/>
      <c r="G59" s="814"/>
      <c r="H59" s="386" t="s">
        <v>466</v>
      </c>
      <c r="I59" s="805" t="s">
        <v>470</v>
      </c>
      <c r="J59" s="815" t="s">
        <v>466</v>
      </c>
      <c r="K59" s="508" t="s">
        <v>471</v>
      </c>
      <c r="L59" s="17" t="s">
        <v>406</v>
      </c>
      <c r="M59" s="480" t="s">
        <v>529</v>
      </c>
      <c r="N59" s="473"/>
      <c r="O59" s="30"/>
      <c r="P59" s="473"/>
      <c r="Q59" s="30"/>
    </row>
    <row r="60" spans="1:17">
      <c r="A60" s="2045"/>
      <c r="B60" s="25"/>
      <c r="C60" s="26">
        <v>4</v>
      </c>
      <c r="D60" s="813" t="s">
        <v>583</v>
      </c>
      <c r="E60" s="814" t="s">
        <v>585</v>
      </c>
      <c r="F60" s="813"/>
      <c r="G60" s="814"/>
      <c r="H60" s="386" t="s">
        <v>466</v>
      </c>
      <c r="I60" s="506" t="s">
        <v>396</v>
      </c>
      <c r="J60" s="386" t="s">
        <v>466</v>
      </c>
      <c r="K60" s="506" t="s">
        <v>396</v>
      </c>
      <c r="L60" s="17" t="s">
        <v>406</v>
      </c>
      <c r="M60" s="369" t="s">
        <v>586</v>
      </c>
      <c r="N60" s="473"/>
      <c r="O60" s="30"/>
      <c r="P60" s="473"/>
      <c r="Q60" s="30"/>
    </row>
    <row r="61" spans="1:17">
      <c r="A61" s="2045"/>
      <c r="B61" s="27"/>
      <c r="C61" s="28">
        <v>5</v>
      </c>
      <c r="D61" s="816" t="s">
        <v>572</v>
      </c>
      <c r="E61" s="817" t="s">
        <v>587</v>
      </c>
      <c r="F61" s="816"/>
      <c r="G61" s="817"/>
      <c r="H61" s="146"/>
      <c r="I61" s="147"/>
      <c r="J61" s="146"/>
      <c r="K61" s="490"/>
      <c r="L61" s="21"/>
      <c r="M61" s="22"/>
      <c r="N61" s="476"/>
      <c r="O61" s="477"/>
      <c r="P61" s="476"/>
      <c r="Q61" s="477"/>
    </row>
    <row r="62" spans="1:17">
      <c r="A62" s="2045"/>
      <c r="B62" s="25"/>
      <c r="C62" s="24">
        <v>1</v>
      </c>
      <c r="D62" s="818"/>
      <c r="E62" s="504"/>
      <c r="F62" s="150"/>
      <c r="G62" s="151"/>
      <c r="H62" s="20"/>
      <c r="I62" s="19"/>
      <c r="J62" s="813" t="s">
        <v>588</v>
      </c>
      <c r="K62" s="814" t="s">
        <v>589</v>
      </c>
      <c r="L62" s="511" t="s">
        <v>590</v>
      </c>
      <c r="M62" s="512" t="s">
        <v>569</v>
      </c>
      <c r="N62" s="290"/>
      <c r="O62" s="289"/>
      <c r="P62" s="290"/>
      <c r="Q62" s="289"/>
    </row>
    <row r="63" spans="1:17">
      <c r="A63" s="2045"/>
      <c r="B63" s="25"/>
      <c r="C63" s="26">
        <v>2</v>
      </c>
      <c r="D63" s="819"/>
      <c r="E63" s="506"/>
      <c r="F63" s="148"/>
      <c r="G63" s="390"/>
      <c r="H63" s="146" t="s">
        <v>591</v>
      </c>
      <c r="I63" s="147" t="s">
        <v>567</v>
      </c>
      <c r="J63" s="813" t="s">
        <v>588</v>
      </c>
      <c r="K63" s="814" t="s">
        <v>585</v>
      </c>
      <c r="L63" s="511" t="s">
        <v>590</v>
      </c>
      <c r="M63" s="109"/>
      <c r="N63" s="473"/>
      <c r="O63" s="30"/>
      <c r="P63" s="473"/>
      <c r="Q63" s="30"/>
    </row>
    <row r="64" spans="1:17">
      <c r="A64" s="2045"/>
      <c r="B64" s="25" t="s">
        <v>1</v>
      </c>
      <c r="C64" s="26">
        <v>3</v>
      </c>
      <c r="D64" s="819"/>
      <c r="E64" s="506"/>
      <c r="F64" s="1944" t="s">
        <v>391</v>
      </c>
      <c r="G64" s="506" t="s">
        <v>191</v>
      </c>
      <c r="H64" s="18" t="s">
        <v>591</v>
      </c>
      <c r="I64" s="109"/>
      <c r="J64" s="18"/>
      <c r="K64" s="109"/>
      <c r="L64" s="511" t="s">
        <v>590</v>
      </c>
      <c r="M64" s="109"/>
      <c r="N64" s="473"/>
      <c r="O64" s="30"/>
      <c r="P64" s="473"/>
      <c r="Q64" s="30"/>
    </row>
    <row r="65" spans="1:17">
      <c r="A65" s="2045"/>
      <c r="B65" s="25"/>
      <c r="C65" s="26">
        <v>4</v>
      </c>
      <c r="D65" s="819"/>
      <c r="E65" s="506"/>
      <c r="F65" s="1944"/>
      <c r="G65" s="506" t="s">
        <v>380</v>
      </c>
      <c r="H65" s="363"/>
      <c r="I65" s="109"/>
      <c r="J65" s="18"/>
      <c r="K65" s="109"/>
      <c r="L65" s="18"/>
      <c r="M65" s="109"/>
      <c r="N65" s="473"/>
      <c r="O65" s="30"/>
      <c r="P65" s="473"/>
      <c r="Q65" s="30"/>
    </row>
    <row r="66" spans="1:17">
      <c r="A66" s="2045"/>
      <c r="B66" s="27"/>
      <c r="C66" s="28">
        <v>5</v>
      </c>
      <c r="D66" s="21"/>
      <c r="E66" s="22"/>
      <c r="F66" s="21"/>
      <c r="G66" s="22"/>
      <c r="H66" s="21"/>
      <c r="I66" s="22"/>
      <c r="J66" s="21"/>
      <c r="K66" s="22"/>
      <c r="L66" s="21"/>
      <c r="M66" s="22"/>
      <c r="N66" s="476"/>
      <c r="O66" s="477"/>
      <c r="P66" s="476"/>
      <c r="Q66" s="477"/>
    </row>
    <row r="67" spans="1:17" ht="18.75" customHeight="1">
      <c r="A67" s="2050" t="s">
        <v>592</v>
      </c>
      <c r="B67" s="820"/>
      <c r="C67" s="282">
        <v>1</v>
      </c>
      <c r="D67" s="278" t="s">
        <v>601</v>
      </c>
      <c r="E67" s="286" t="s">
        <v>602</v>
      </c>
      <c r="F67" s="387" t="s">
        <v>594</v>
      </c>
      <c r="G67" s="257" t="s">
        <v>174</v>
      </c>
      <c r="H67" s="821" t="s">
        <v>595</v>
      </c>
      <c r="I67" s="822" t="s">
        <v>596</v>
      </c>
      <c r="J67" s="278" t="s">
        <v>597</v>
      </c>
      <c r="K67" s="299" t="s">
        <v>598</v>
      </c>
      <c r="L67" s="278" t="s">
        <v>599</v>
      </c>
      <c r="M67" s="299" t="s">
        <v>600</v>
      </c>
      <c r="N67" s="278"/>
      <c r="O67" s="299"/>
      <c r="P67" s="787"/>
      <c r="Q67" s="788"/>
    </row>
    <row r="68" spans="1:17">
      <c r="A68" s="2051"/>
      <c r="B68" s="823"/>
      <c r="C68" s="283">
        <v>2</v>
      </c>
      <c r="D68" s="278" t="s">
        <v>601</v>
      </c>
      <c r="E68" s="286" t="s">
        <v>747</v>
      </c>
      <c r="F68" s="387" t="s">
        <v>594</v>
      </c>
      <c r="G68" s="258" t="s">
        <v>603</v>
      </c>
      <c r="H68" s="824" t="s">
        <v>595</v>
      </c>
      <c r="I68" s="825" t="s">
        <v>608</v>
      </c>
      <c r="J68" s="278" t="s">
        <v>597</v>
      </c>
      <c r="K68" s="286"/>
      <c r="L68" s="278" t="s">
        <v>599</v>
      </c>
      <c r="M68" s="286" t="s">
        <v>604</v>
      </c>
      <c r="N68" s="278"/>
      <c r="O68" s="286"/>
      <c r="P68" s="793"/>
      <c r="Q68" s="790"/>
    </row>
    <row r="69" spans="1:17">
      <c r="A69" s="2051"/>
      <c r="B69" s="823" t="s">
        <v>0</v>
      </c>
      <c r="C69" s="283">
        <v>3</v>
      </c>
      <c r="D69" s="278" t="s">
        <v>601</v>
      </c>
      <c r="E69" s="286" t="s">
        <v>604</v>
      </c>
      <c r="F69" s="387" t="s">
        <v>594</v>
      </c>
      <c r="G69" s="258" t="s">
        <v>380</v>
      </c>
      <c r="H69" s="824" t="s">
        <v>595</v>
      </c>
      <c r="I69" s="826"/>
      <c r="J69" s="278" t="s">
        <v>597</v>
      </c>
      <c r="K69" s="286"/>
      <c r="L69" s="278" t="s">
        <v>599</v>
      </c>
      <c r="M69" s="286"/>
      <c r="N69" s="278"/>
      <c r="O69" s="286"/>
      <c r="P69" s="793"/>
      <c r="Q69" s="794"/>
    </row>
    <row r="70" spans="1:17">
      <c r="A70" s="2051"/>
      <c r="B70" s="823"/>
      <c r="C70" s="283">
        <v>4</v>
      </c>
      <c r="D70" s="278" t="s">
        <v>601</v>
      </c>
      <c r="E70" s="286"/>
      <c r="F70" s="278" t="s">
        <v>572</v>
      </c>
      <c r="G70" s="286" t="s">
        <v>593</v>
      </c>
      <c r="H70" s="824" t="s">
        <v>595</v>
      </c>
      <c r="I70" s="794"/>
      <c r="J70" s="278" t="s">
        <v>597</v>
      </c>
      <c r="K70" s="286"/>
      <c r="L70" s="278" t="s">
        <v>599</v>
      </c>
      <c r="M70" s="286"/>
      <c r="N70" s="278"/>
      <c r="O70" s="286"/>
      <c r="P70" s="793"/>
      <c r="Q70" s="794"/>
    </row>
    <row r="71" spans="1:17">
      <c r="A71" s="2051"/>
      <c r="B71" s="827"/>
      <c r="C71" s="284">
        <v>5</v>
      </c>
      <c r="D71" s="287" t="s">
        <v>601</v>
      </c>
      <c r="E71" s="281"/>
      <c r="F71" s="287"/>
      <c r="G71" s="281"/>
      <c r="H71" s="21"/>
      <c r="I71" s="22"/>
      <c r="J71" s="287"/>
      <c r="K71" s="281"/>
      <c r="L71" s="21"/>
      <c r="M71" s="22"/>
      <c r="N71" s="287"/>
      <c r="O71" s="281"/>
      <c r="P71" s="21"/>
      <c r="Q71" s="1024"/>
    </row>
    <row r="72" spans="1:17">
      <c r="A72" s="2051"/>
      <c r="B72" s="823"/>
      <c r="C72" s="282">
        <v>1</v>
      </c>
      <c r="D72" s="386" t="s">
        <v>443</v>
      </c>
      <c r="E72" s="805" t="s">
        <v>605</v>
      </c>
      <c r="F72" s="278" t="s">
        <v>606</v>
      </c>
      <c r="G72" s="299" t="s">
        <v>607</v>
      </c>
      <c r="H72" s="387" t="s">
        <v>594</v>
      </c>
      <c r="I72" s="257" t="s">
        <v>173</v>
      </c>
      <c r="J72" s="278" t="s">
        <v>606</v>
      </c>
      <c r="K72" s="299" t="s">
        <v>607</v>
      </c>
      <c r="L72" s="821" t="s">
        <v>595</v>
      </c>
      <c r="M72" s="822" t="s">
        <v>596</v>
      </c>
      <c r="N72" s="278"/>
      <c r="O72" s="299"/>
      <c r="P72" s="783"/>
      <c r="Q72" s="784"/>
    </row>
    <row r="73" spans="1:17">
      <c r="A73" s="2051"/>
      <c r="B73" s="823"/>
      <c r="C73" s="283">
        <v>2</v>
      </c>
      <c r="D73" s="386" t="s">
        <v>443</v>
      </c>
      <c r="E73" s="149" t="s">
        <v>618</v>
      </c>
      <c r="F73" s="278" t="s">
        <v>606</v>
      </c>
      <c r="G73" s="286" t="s">
        <v>608</v>
      </c>
      <c r="H73" s="387" t="s">
        <v>594</v>
      </c>
      <c r="I73" s="258" t="s">
        <v>609</v>
      </c>
      <c r="J73" s="278" t="s">
        <v>606</v>
      </c>
      <c r="K73" s="286" t="s">
        <v>610</v>
      </c>
      <c r="L73" s="824" t="s">
        <v>595</v>
      </c>
      <c r="M73" s="825" t="s">
        <v>610</v>
      </c>
      <c r="N73" s="278"/>
      <c r="O73" s="286"/>
      <c r="P73" s="789"/>
      <c r="Q73" s="790"/>
    </row>
    <row r="74" spans="1:17">
      <c r="A74" s="2051"/>
      <c r="B74" s="823" t="s">
        <v>1</v>
      </c>
      <c r="C74" s="283">
        <v>3</v>
      </c>
      <c r="D74" s="386" t="s">
        <v>443</v>
      </c>
      <c r="E74" s="805" t="s">
        <v>611</v>
      </c>
      <c r="F74" s="278" t="s">
        <v>606</v>
      </c>
      <c r="G74" s="286"/>
      <c r="H74" s="387" t="s">
        <v>594</v>
      </c>
      <c r="I74" s="258" t="s">
        <v>580</v>
      </c>
      <c r="J74" s="278" t="s">
        <v>606</v>
      </c>
      <c r="K74" s="286"/>
      <c r="L74" s="824" t="s">
        <v>595</v>
      </c>
      <c r="M74" s="826"/>
      <c r="N74" s="278"/>
      <c r="O74" s="286"/>
      <c r="P74" s="789"/>
      <c r="Q74" s="790"/>
    </row>
    <row r="75" spans="1:17">
      <c r="A75" s="2051"/>
      <c r="B75" s="823"/>
      <c r="C75" s="283">
        <v>4</v>
      </c>
      <c r="D75" s="386" t="s">
        <v>443</v>
      </c>
      <c r="E75" s="149" t="s">
        <v>618</v>
      </c>
      <c r="F75" s="278" t="s">
        <v>606</v>
      </c>
      <c r="G75" s="276"/>
      <c r="H75" s="803"/>
      <c r="I75" s="804"/>
      <c r="J75" s="278" t="s">
        <v>606</v>
      </c>
      <c r="K75" s="276"/>
      <c r="L75" s="824" t="s">
        <v>595</v>
      </c>
      <c r="M75" s="794"/>
      <c r="N75" s="278"/>
      <c r="O75" s="276"/>
      <c r="P75" s="803"/>
      <c r="Q75" s="804"/>
    </row>
    <row r="76" spans="1:17">
      <c r="A76" s="2052"/>
      <c r="B76" s="827"/>
      <c r="C76" s="284">
        <v>5</v>
      </c>
      <c r="D76" s="280"/>
      <c r="E76" s="277"/>
      <c r="F76" s="280"/>
      <c r="G76" s="277"/>
      <c r="H76" s="21"/>
      <c r="I76" s="22"/>
      <c r="J76" s="280"/>
      <c r="K76" s="277"/>
      <c r="L76" s="21"/>
      <c r="M76" s="22"/>
      <c r="N76" s="280"/>
      <c r="O76" s="277"/>
      <c r="P76" s="21"/>
      <c r="Q76" s="1024"/>
    </row>
    <row r="77" spans="1:17" ht="18.75" customHeight="1">
      <c r="A77" s="2050" t="s">
        <v>612</v>
      </c>
      <c r="B77" s="820"/>
      <c r="C77" s="282">
        <v>1</v>
      </c>
      <c r="D77" s="828" t="s">
        <v>606</v>
      </c>
      <c r="E77" s="829" t="s">
        <v>613</v>
      </c>
      <c r="F77" s="387" t="s">
        <v>594</v>
      </c>
      <c r="G77" s="257" t="s">
        <v>174</v>
      </c>
      <c r="H77" s="937" t="s">
        <v>614</v>
      </c>
      <c r="I77" s="938" t="s">
        <v>615</v>
      </c>
      <c r="J77" s="278" t="s">
        <v>599</v>
      </c>
      <c r="K77" s="299" t="s">
        <v>600</v>
      </c>
      <c r="L77" s="828" t="s">
        <v>606</v>
      </c>
      <c r="M77" s="829" t="s">
        <v>613</v>
      </c>
      <c r="N77" s="278"/>
      <c r="O77" s="299"/>
      <c r="P77" s="787"/>
      <c r="Q77" s="788"/>
    </row>
    <row r="78" spans="1:17">
      <c r="A78" s="2051"/>
      <c r="B78" s="823"/>
      <c r="C78" s="283">
        <v>2</v>
      </c>
      <c r="D78" s="830" t="s">
        <v>606</v>
      </c>
      <c r="E78" s="831" t="s">
        <v>608</v>
      </c>
      <c r="F78" s="387" t="s">
        <v>594</v>
      </c>
      <c r="G78" s="258" t="s">
        <v>603</v>
      </c>
      <c r="H78" s="939" t="s">
        <v>614</v>
      </c>
      <c r="I78" s="940" t="s">
        <v>608</v>
      </c>
      <c r="J78" s="278" t="s">
        <v>599</v>
      </c>
      <c r="K78" s="286" t="s">
        <v>604</v>
      </c>
      <c r="L78" s="830" t="s">
        <v>606</v>
      </c>
      <c r="M78" s="831" t="s">
        <v>610</v>
      </c>
      <c r="N78" s="278"/>
      <c r="O78" s="286"/>
      <c r="P78" s="793"/>
      <c r="Q78" s="790"/>
    </row>
    <row r="79" spans="1:17">
      <c r="A79" s="2051"/>
      <c r="B79" s="823" t="s">
        <v>0</v>
      </c>
      <c r="C79" s="283">
        <v>3</v>
      </c>
      <c r="D79" s="830" t="s">
        <v>606</v>
      </c>
      <c r="E79" s="831"/>
      <c r="F79" s="387" t="s">
        <v>594</v>
      </c>
      <c r="G79" s="258" t="s">
        <v>380</v>
      </c>
      <c r="H79" s="939" t="s">
        <v>614</v>
      </c>
      <c r="I79" s="940" t="s">
        <v>604</v>
      </c>
      <c r="J79" s="278" t="s">
        <v>599</v>
      </c>
      <c r="K79" s="286"/>
      <c r="L79" s="830" t="s">
        <v>606</v>
      </c>
      <c r="M79" s="831"/>
      <c r="N79" s="278"/>
      <c r="O79" s="286"/>
      <c r="P79" s="793"/>
      <c r="Q79" s="794"/>
    </row>
    <row r="80" spans="1:17">
      <c r="A80" s="2051"/>
      <c r="B80" s="823"/>
      <c r="C80" s="283">
        <v>4</v>
      </c>
      <c r="D80" s="830" t="s">
        <v>606</v>
      </c>
      <c r="E80" s="831"/>
      <c r="F80" s="278"/>
      <c r="G80" s="286"/>
      <c r="H80" s="939" t="s">
        <v>614</v>
      </c>
      <c r="I80" s="940"/>
      <c r="J80" s="278" t="s">
        <v>599</v>
      </c>
      <c r="K80" s="286"/>
      <c r="L80" s="830" t="s">
        <v>606</v>
      </c>
      <c r="M80" s="831"/>
      <c r="N80" s="278"/>
      <c r="O80" s="286"/>
      <c r="P80" s="793"/>
      <c r="Q80" s="794"/>
    </row>
    <row r="81" spans="1:17">
      <c r="A81" s="2051"/>
      <c r="B81" s="827"/>
      <c r="C81" s="284">
        <v>5</v>
      </c>
      <c r="D81" s="832"/>
      <c r="E81" s="833"/>
      <c r="F81" s="287"/>
      <c r="G81" s="281"/>
      <c r="H81" s="832"/>
      <c r="I81" s="833"/>
      <c r="J81" s="287"/>
      <c r="K81" s="281"/>
      <c r="L81" s="21"/>
      <c r="M81" s="22"/>
      <c r="N81" s="287"/>
      <c r="O81" s="281"/>
      <c r="P81" s="21"/>
      <c r="Q81" s="1024"/>
    </row>
    <row r="82" spans="1:17">
      <c r="A82" s="2051"/>
      <c r="B82" s="823"/>
      <c r="C82" s="282">
        <v>1</v>
      </c>
      <c r="D82" s="386" t="s">
        <v>443</v>
      </c>
      <c r="E82" s="805" t="s">
        <v>605</v>
      </c>
      <c r="F82" s="278" t="s">
        <v>597</v>
      </c>
      <c r="G82" s="278" t="s">
        <v>616</v>
      </c>
      <c r="H82" s="387" t="s">
        <v>594</v>
      </c>
      <c r="I82" s="257" t="s">
        <v>173</v>
      </c>
      <c r="J82" s="937" t="s">
        <v>614</v>
      </c>
      <c r="K82" s="938" t="s">
        <v>615</v>
      </c>
      <c r="L82" s="278" t="s">
        <v>601</v>
      </c>
      <c r="M82" s="299" t="s">
        <v>602</v>
      </c>
      <c r="N82" s="278"/>
      <c r="O82" s="299"/>
      <c r="P82" s="783"/>
      <c r="Q82" s="784"/>
    </row>
    <row r="83" spans="1:17">
      <c r="A83" s="2051"/>
      <c r="B83" s="823"/>
      <c r="C83" s="283">
        <v>2</v>
      </c>
      <c r="D83" s="386" t="s">
        <v>443</v>
      </c>
      <c r="E83" s="149" t="s">
        <v>618</v>
      </c>
      <c r="F83" s="278" t="s">
        <v>597</v>
      </c>
      <c r="G83" s="278"/>
      <c r="H83" s="387" t="s">
        <v>594</v>
      </c>
      <c r="I83" s="258" t="s">
        <v>609</v>
      </c>
      <c r="J83" s="939" t="s">
        <v>614</v>
      </c>
      <c r="K83" s="940" t="s">
        <v>610</v>
      </c>
      <c r="L83" s="278" t="s">
        <v>601</v>
      </c>
      <c r="M83" s="286" t="s">
        <v>747</v>
      </c>
      <c r="N83" s="278"/>
      <c r="O83" s="286"/>
      <c r="P83" s="789"/>
      <c r="Q83" s="790"/>
    </row>
    <row r="84" spans="1:17">
      <c r="A84" s="2051"/>
      <c r="B84" s="823" t="s">
        <v>1</v>
      </c>
      <c r="C84" s="283">
        <v>3</v>
      </c>
      <c r="D84" s="386" t="s">
        <v>443</v>
      </c>
      <c r="E84" s="805" t="s">
        <v>611</v>
      </c>
      <c r="F84" s="278" t="s">
        <v>597</v>
      </c>
      <c r="G84" s="278"/>
      <c r="H84" s="387" t="s">
        <v>594</v>
      </c>
      <c r="I84" s="258" t="s">
        <v>580</v>
      </c>
      <c r="J84" s="939" t="s">
        <v>614</v>
      </c>
      <c r="K84" s="940" t="s">
        <v>604</v>
      </c>
      <c r="L84" s="278" t="s">
        <v>601</v>
      </c>
      <c r="M84" s="286" t="s">
        <v>604</v>
      </c>
      <c r="N84" s="278"/>
      <c r="O84" s="286"/>
      <c r="P84" s="789"/>
      <c r="Q84" s="790"/>
    </row>
    <row r="85" spans="1:17">
      <c r="A85" s="2051"/>
      <c r="B85" s="823"/>
      <c r="C85" s="283">
        <v>4</v>
      </c>
      <c r="D85" s="386" t="s">
        <v>443</v>
      </c>
      <c r="E85" s="149" t="s">
        <v>618</v>
      </c>
      <c r="F85" s="278" t="s">
        <v>597</v>
      </c>
      <c r="G85" s="276"/>
      <c r="H85" s="803"/>
      <c r="I85" s="804"/>
      <c r="J85" s="939" t="s">
        <v>614</v>
      </c>
      <c r="K85" s="940"/>
      <c r="L85" s="278" t="s">
        <v>601</v>
      </c>
      <c r="M85" s="804"/>
      <c r="N85" s="278"/>
      <c r="O85" s="276"/>
      <c r="P85" s="803"/>
      <c r="Q85" s="804"/>
    </row>
    <row r="86" spans="1:17">
      <c r="A86" s="2052"/>
      <c r="B86" s="827"/>
      <c r="C86" s="284">
        <v>5</v>
      </c>
      <c r="D86" s="280"/>
      <c r="E86" s="277"/>
      <c r="F86" s="834" t="s">
        <v>572</v>
      </c>
      <c r="G86" s="835" t="s">
        <v>616</v>
      </c>
      <c r="H86" s="21"/>
      <c r="I86" s="22"/>
      <c r="J86" s="280"/>
      <c r="K86" s="277"/>
      <c r="L86" s="278" t="s">
        <v>601</v>
      </c>
      <c r="M86" s="22"/>
      <c r="N86" s="280"/>
      <c r="O86" s="277"/>
      <c r="P86" s="21"/>
      <c r="Q86" s="1024"/>
    </row>
    <row r="87" spans="1:17" ht="18.75" customHeight="1">
      <c r="A87" s="2050" t="s">
        <v>617</v>
      </c>
      <c r="B87" s="23"/>
      <c r="C87" s="24">
        <v>1</v>
      </c>
      <c r="D87" s="278" t="s">
        <v>599</v>
      </c>
      <c r="E87" s="299" t="s">
        <v>600</v>
      </c>
      <c r="F87" s="387" t="s">
        <v>594</v>
      </c>
      <c r="G87" s="257" t="s">
        <v>174</v>
      </c>
      <c r="H87" s="278" t="s">
        <v>606</v>
      </c>
      <c r="I87" s="299" t="s">
        <v>607</v>
      </c>
      <c r="J87" s="278" t="s">
        <v>606</v>
      </c>
      <c r="K87" s="299" t="s">
        <v>607</v>
      </c>
      <c r="L87" s="937" t="s">
        <v>614</v>
      </c>
      <c r="M87" s="938" t="s">
        <v>615</v>
      </c>
      <c r="N87" s="278"/>
      <c r="O87" s="299"/>
      <c r="P87" s="787"/>
      <c r="Q87" s="788"/>
    </row>
    <row r="88" spans="1:17">
      <c r="A88" s="2051"/>
      <c r="B88" s="25"/>
      <c r="C88" s="26">
        <v>2</v>
      </c>
      <c r="D88" s="278" t="s">
        <v>599</v>
      </c>
      <c r="E88" s="286" t="s">
        <v>604</v>
      </c>
      <c r="F88" s="387" t="s">
        <v>594</v>
      </c>
      <c r="G88" s="258"/>
      <c r="H88" s="278" t="s">
        <v>606</v>
      </c>
      <c r="I88" s="286" t="s">
        <v>608</v>
      </c>
      <c r="J88" s="278" t="s">
        <v>606</v>
      </c>
      <c r="K88" s="286" t="s">
        <v>610</v>
      </c>
      <c r="L88" s="939" t="s">
        <v>614</v>
      </c>
      <c r="M88" s="940" t="s">
        <v>748</v>
      </c>
      <c r="N88" s="278"/>
      <c r="O88" s="286"/>
      <c r="P88" s="793"/>
      <c r="Q88" s="790"/>
    </row>
    <row r="89" spans="1:17">
      <c r="A89" s="2051"/>
      <c r="B89" s="25" t="s">
        <v>0</v>
      </c>
      <c r="C89" s="26">
        <v>3</v>
      </c>
      <c r="D89" s="278" t="s">
        <v>599</v>
      </c>
      <c r="E89" s="286"/>
      <c r="F89" s="387" t="s">
        <v>594</v>
      </c>
      <c r="G89" s="258" t="s">
        <v>380</v>
      </c>
      <c r="H89" s="278" t="s">
        <v>606</v>
      </c>
      <c r="I89" s="286"/>
      <c r="J89" s="278" t="s">
        <v>606</v>
      </c>
      <c r="K89" s="286"/>
      <c r="L89" s="939" t="s">
        <v>614</v>
      </c>
      <c r="M89" s="940" t="s">
        <v>604</v>
      </c>
      <c r="N89" s="278"/>
      <c r="O89" s="286"/>
      <c r="P89" s="793"/>
      <c r="Q89" s="794"/>
    </row>
    <row r="90" spans="1:17">
      <c r="A90" s="2051"/>
      <c r="B90" s="25"/>
      <c r="C90" s="26">
        <v>4</v>
      </c>
      <c r="D90" s="278" t="s">
        <v>599</v>
      </c>
      <c r="E90" s="286"/>
      <c r="F90" s="278"/>
      <c r="G90" s="286"/>
      <c r="H90" s="278" t="s">
        <v>606</v>
      </c>
      <c r="I90" s="276"/>
      <c r="J90" s="278" t="s">
        <v>606</v>
      </c>
      <c r="K90" s="276"/>
      <c r="L90" s="939" t="s">
        <v>614</v>
      </c>
      <c r="M90" s="940"/>
      <c r="N90" s="278"/>
      <c r="O90" s="286"/>
      <c r="P90" s="793"/>
      <c r="Q90" s="794"/>
    </row>
    <row r="91" spans="1:17">
      <c r="A91" s="2051"/>
      <c r="B91" s="27"/>
      <c r="C91" s="28">
        <v>5</v>
      </c>
      <c r="D91" s="287" t="s">
        <v>572</v>
      </c>
      <c r="E91" s="281" t="s">
        <v>600</v>
      </c>
      <c r="F91" s="287"/>
      <c r="G91" s="281"/>
      <c r="H91" s="21"/>
      <c r="I91" s="22"/>
      <c r="J91" s="287"/>
      <c r="K91" s="281"/>
      <c r="L91" s="21"/>
      <c r="M91" s="22"/>
      <c r="N91" s="287"/>
      <c r="O91" s="281"/>
      <c r="P91" s="21"/>
      <c r="Q91" s="1024"/>
    </row>
    <row r="92" spans="1:17">
      <c r="A92" s="2051"/>
      <c r="B92" s="25"/>
      <c r="C92" s="24">
        <v>1</v>
      </c>
      <c r="D92" s="386" t="s">
        <v>443</v>
      </c>
      <c r="E92" s="805" t="s">
        <v>605</v>
      </c>
      <c r="F92" s="278" t="s">
        <v>597</v>
      </c>
      <c r="G92" s="299" t="s">
        <v>598</v>
      </c>
      <c r="H92" s="387" t="s">
        <v>594</v>
      </c>
      <c r="I92" s="257" t="s">
        <v>173</v>
      </c>
      <c r="J92" s="278" t="s">
        <v>601</v>
      </c>
      <c r="K92" s="299" t="s">
        <v>602</v>
      </c>
      <c r="L92" s="937" t="s">
        <v>614</v>
      </c>
      <c r="M92" s="938" t="s">
        <v>615</v>
      </c>
      <c r="N92" s="278"/>
      <c r="O92" s="299"/>
      <c r="P92" s="783"/>
      <c r="Q92" s="784"/>
    </row>
    <row r="93" spans="1:17">
      <c r="A93" s="2051"/>
      <c r="B93" s="25"/>
      <c r="C93" s="26">
        <v>2</v>
      </c>
      <c r="D93" s="386" t="s">
        <v>443</v>
      </c>
      <c r="E93" s="149" t="s">
        <v>380</v>
      </c>
      <c r="F93" s="278" t="s">
        <v>597</v>
      </c>
      <c r="G93" s="286" t="s">
        <v>618</v>
      </c>
      <c r="H93" s="387" t="s">
        <v>594</v>
      </c>
      <c r="I93" s="258" t="s">
        <v>609</v>
      </c>
      <c r="J93" s="278" t="s">
        <v>601</v>
      </c>
      <c r="K93" s="286" t="s">
        <v>747</v>
      </c>
      <c r="L93" s="939" t="s">
        <v>614</v>
      </c>
      <c r="M93" s="940" t="s">
        <v>749</v>
      </c>
      <c r="N93" s="278"/>
      <c r="O93" s="286"/>
      <c r="P93" s="789"/>
      <c r="Q93" s="790"/>
    </row>
    <row r="94" spans="1:17">
      <c r="A94" s="2051"/>
      <c r="B94" s="25" t="s">
        <v>1</v>
      </c>
      <c r="C94" s="26">
        <v>3</v>
      </c>
      <c r="D94" s="386" t="s">
        <v>443</v>
      </c>
      <c r="E94" s="805" t="s">
        <v>611</v>
      </c>
      <c r="F94" s="278" t="s">
        <v>597</v>
      </c>
      <c r="G94" s="286"/>
      <c r="H94" s="387" t="s">
        <v>594</v>
      </c>
      <c r="I94" s="258" t="s">
        <v>580</v>
      </c>
      <c r="J94" s="278" t="s">
        <v>601</v>
      </c>
      <c r="K94" s="286" t="s">
        <v>604</v>
      </c>
      <c r="L94" s="939" t="s">
        <v>614</v>
      </c>
      <c r="M94" s="940" t="s">
        <v>604</v>
      </c>
      <c r="N94" s="278"/>
      <c r="O94" s="286"/>
      <c r="P94" s="789"/>
      <c r="Q94" s="790"/>
    </row>
    <row r="95" spans="1:17">
      <c r="A95" s="2051"/>
      <c r="B95" s="25"/>
      <c r="C95" s="26">
        <v>4</v>
      </c>
      <c r="D95" s="386" t="s">
        <v>443</v>
      </c>
      <c r="E95" s="149" t="s">
        <v>380</v>
      </c>
      <c r="F95" s="278" t="s">
        <v>597</v>
      </c>
      <c r="G95" s="276"/>
      <c r="H95" s="803"/>
      <c r="I95" s="804"/>
      <c r="J95" s="278" t="s">
        <v>601</v>
      </c>
      <c r="K95" s="276"/>
      <c r="L95" s="939" t="s">
        <v>614</v>
      </c>
      <c r="M95" s="940"/>
      <c r="N95" s="278"/>
      <c r="O95" s="276"/>
      <c r="P95" s="803"/>
      <c r="Q95" s="804"/>
    </row>
    <row r="96" spans="1:17">
      <c r="A96" s="2052"/>
      <c r="B96" s="27"/>
      <c r="C96" s="28">
        <v>5</v>
      </c>
      <c r="D96" s="280"/>
      <c r="E96" s="277"/>
      <c r="F96" s="280"/>
      <c r="G96" s="277"/>
      <c r="H96" s="21"/>
      <c r="I96" s="22"/>
      <c r="J96" s="21" t="s">
        <v>601</v>
      </c>
      <c r="K96" s="22"/>
      <c r="L96" s="21"/>
      <c r="M96" s="22"/>
      <c r="N96" s="280"/>
      <c r="O96" s="277"/>
      <c r="P96" s="21"/>
      <c r="Q96" s="1024"/>
    </row>
    <row r="97" spans="1:17" ht="18.75" customHeight="1">
      <c r="A97" s="2050" t="s">
        <v>619</v>
      </c>
      <c r="B97" s="23"/>
      <c r="C97" s="24">
        <v>1</v>
      </c>
      <c r="D97" s="278"/>
      <c r="E97" s="286"/>
      <c r="F97" s="387" t="s">
        <v>393</v>
      </c>
      <c r="G97" s="257" t="s">
        <v>621</v>
      </c>
      <c r="H97" s="300" t="s">
        <v>622</v>
      </c>
      <c r="I97" s="299" t="s">
        <v>577</v>
      </c>
      <c r="J97" s="278"/>
      <c r="K97" s="299"/>
      <c r="L97" s="783" t="s">
        <v>623</v>
      </c>
      <c r="M97" s="784" t="s">
        <v>598</v>
      </c>
      <c r="N97" s="278"/>
      <c r="O97" s="299"/>
      <c r="P97" s="787"/>
      <c r="Q97" s="788"/>
    </row>
    <row r="98" spans="1:17">
      <c r="A98" s="2051"/>
      <c r="B98" s="25"/>
      <c r="C98" s="26">
        <v>2</v>
      </c>
      <c r="D98" s="278"/>
      <c r="E98" s="286"/>
      <c r="F98" s="387" t="s">
        <v>393</v>
      </c>
      <c r="G98" s="258" t="s">
        <v>624</v>
      </c>
      <c r="H98" s="300" t="s">
        <v>622</v>
      </c>
      <c r="I98" s="286"/>
      <c r="J98" s="278"/>
      <c r="K98" s="286"/>
      <c r="L98" s="789" t="s">
        <v>623</v>
      </c>
      <c r="M98" s="790"/>
      <c r="N98" s="278"/>
      <c r="O98" s="286"/>
      <c r="P98" s="793"/>
      <c r="Q98" s="790"/>
    </row>
    <row r="99" spans="1:17">
      <c r="A99" s="2051"/>
      <c r="B99" s="25" t="s">
        <v>0</v>
      </c>
      <c r="C99" s="26">
        <v>3</v>
      </c>
      <c r="D99" s="278"/>
      <c r="E99" s="286"/>
      <c r="F99" s="387" t="s">
        <v>625</v>
      </c>
      <c r="G99" s="258" t="s">
        <v>175</v>
      </c>
      <c r="H99" s="387" t="s">
        <v>625</v>
      </c>
      <c r="I99" s="258" t="s">
        <v>180</v>
      </c>
      <c r="J99" s="278"/>
      <c r="K99" s="286"/>
      <c r="L99" s="789" t="s">
        <v>623</v>
      </c>
      <c r="M99" s="790"/>
      <c r="N99" s="278"/>
      <c r="O99" s="286"/>
      <c r="P99" s="793"/>
      <c r="Q99" s="794"/>
    </row>
    <row r="100" spans="1:17">
      <c r="A100" s="2051"/>
      <c r="B100" s="25"/>
      <c r="C100" s="26">
        <v>4</v>
      </c>
      <c r="D100" s="836"/>
      <c r="E100" s="837"/>
      <c r="F100" s="387" t="s">
        <v>625</v>
      </c>
      <c r="G100" s="258" t="s">
        <v>624</v>
      </c>
      <c r="H100" s="387" t="s">
        <v>625</v>
      </c>
      <c r="I100" s="258" t="s">
        <v>624</v>
      </c>
      <c r="J100" s="278"/>
      <c r="K100" s="286"/>
      <c r="L100" s="803" t="s">
        <v>623</v>
      </c>
      <c r="M100" s="804"/>
      <c r="N100" s="278"/>
      <c r="O100" s="286"/>
      <c r="P100" s="793"/>
      <c r="Q100" s="794"/>
    </row>
    <row r="101" spans="1:17">
      <c r="A101" s="2051"/>
      <c r="B101" s="27"/>
      <c r="C101" s="28">
        <v>5</v>
      </c>
      <c r="D101" s="838"/>
      <c r="E101" s="839"/>
      <c r="F101" s="419" t="s">
        <v>625</v>
      </c>
      <c r="G101" s="281"/>
      <c r="H101" s="419" t="s">
        <v>625</v>
      </c>
      <c r="I101" s="281"/>
      <c r="J101" s="287"/>
      <c r="K101" s="281"/>
      <c r="L101" s="21"/>
      <c r="M101" s="22"/>
      <c r="N101" s="287"/>
      <c r="O101" s="281"/>
      <c r="P101" s="21"/>
      <c r="Q101" s="1024"/>
    </row>
    <row r="102" spans="1:17">
      <c r="A102" s="2051"/>
      <c r="B102" s="25"/>
      <c r="C102" s="24">
        <v>1</v>
      </c>
      <c r="D102" s="300"/>
      <c r="E102" s="801"/>
      <c r="F102" s="300" t="s">
        <v>627</v>
      </c>
      <c r="G102" s="299" t="s">
        <v>602</v>
      </c>
      <c r="H102" s="278" t="s">
        <v>620</v>
      </c>
      <c r="I102" s="286" t="s">
        <v>616</v>
      </c>
      <c r="J102" s="150" t="s">
        <v>377</v>
      </c>
      <c r="K102" s="151" t="s">
        <v>628</v>
      </c>
      <c r="L102" s="783"/>
      <c r="M102" s="784"/>
      <c r="N102" s="278"/>
      <c r="O102" s="299"/>
      <c r="P102" s="783"/>
      <c r="Q102" s="784"/>
    </row>
    <row r="103" spans="1:17">
      <c r="A103" s="2051"/>
      <c r="B103" s="25"/>
      <c r="C103" s="26">
        <v>2</v>
      </c>
      <c r="D103" s="278"/>
      <c r="E103" s="286"/>
      <c r="F103" s="300" t="s">
        <v>627</v>
      </c>
      <c r="G103" s="286" t="s">
        <v>604</v>
      </c>
      <c r="H103" s="278" t="s">
        <v>620</v>
      </c>
      <c r="I103" s="286" t="s">
        <v>604</v>
      </c>
      <c r="J103" s="148" t="s">
        <v>377</v>
      </c>
      <c r="K103" s="149" t="s">
        <v>380</v>
      </c>
      <c r="L103" s="789"/>
      <c r="M103" s="790"/>
      <c r="N103" s="278"/>
      <c r="O103" s="286"/>
      <c r="P103" s="789"/>
      <c r="Q103" s="790"/>
    </row>
    <row r="104" spans="1:17">
      <c r="A104" s="2051"/>
      <c r="B104" s="25" t="s">
        <v>1</v>
      </c>
      <c r="C104" s="26">
        <v>3</v>
      </c>
      <c r="D104" s="387" t="s">
        <v>406</v>
      </c>
      <c r="E104" s="258" t="s">
        <v>179</v>
      </c>
      <c r="F104" s="300" t="s">
        <v>627</v>
      </c>
      <c r="G104" s="286"/>
      <c r="H104" s="278" t="s">
        <v>620</v>
      </c>
      <c r="I104" s="286"/>
      <c r="J104" s="148" t="s">
        <v>377</v>
      </c>
      <c r="K104" s="149" t="s">
        <v>628</v>
      </c>
      <c r="L104" s="789"/>
      <c r="M104" s="790"/>
      <c r="N104" s="278"/>
      <c r="O104" s="286"/>
      <c r="P104" s="789"/>
      <c r="Q104" s="790"/>
    </row>
    <row r="105" spans="1:17">
      <c r="A105" s="2051"/>
      <c r="B105" s="25"/>
      <c r="C105" s="26">
        <v>4</v>
      </c>
      <c r="D105" s="387" t="s">
        <v>406</v>
      </c>
      <c r="E105" s="292"/>
      <c r="F105" s="300" t="s">
        <v>627</v>
      </c>
      <c r="G105" s="276"/>
      <c r="H105" s="836" t="s">
        <v>620</v>
      </c>
      <c r="I105" s="837"/>
      <c r="J105" s="148" t="s">
        <v>377</v>
      </c>
      <c r="K105" s="149" t="s">
        <v>380</v>
      </c>
      <c r="L105" s="803"/>
      <c r="M105" s="804"/>
      <c r="N105" s="278"/>
      <c r="O105" s="276"/>
      <c r="P105" s="803"/>
      <c r="Q105" s="804"/>
    </row>
    <row r="106" spans="1:17">
      <c r="A106" s="2052"/>
      <c r="B106" s="27"/>
      <c r="C106" s="28">
        <v>5</v>
      </c>
      <c r="D106" s="280"/>
      <c r="E106" s="277"/>
      <c r="F106" s="280"/>
      <c r="G106" s="277"/>
      <c r="H106" s="838" t="s">
        <v>572</v>
      </c>
      <c r="I106" s="839" t="s">
        <v>626</v>
      </c>
      <c r="J106" s="280"/>
      <c r="K106" s="277"/>
      <c r="L106" s="21"/>
      <c r="M106" s="22"/>
      <c r="N106" s="280"/>
      <c r="O106" s="277"/>
      <c r="P106" s="21"/>
      <c r="Q106" s="1024"/>
    </row>
    <row r="107" spans="1:17" ht="18.75" customHeight="1">
      <c r="A107" s="2050" t="s">
        <v>629</v>
      </c>
      <c r="B107" s="23"/>
      <c r="C107" s="24">
        <v>1</v>
      </c>
      <c r="D107" s="278" t="s">
        <v>627</v>
      </c>
      <c r="E107" s="299" t="s">
        <v>630</v>
      </c>
      <c r="F107" s="387"/>
      <c r="G107" s="257"/>
      <c r="H107" s="387"/>
      <c r="I107" s="257"/>
      <c r="J107" s="278" t="s">
        <v>620</v>
      </c>
      <c r="K107" s="286" t="s">
        <v>616</v>
      </c>
      <c r="L107" s="787"/>
      <c r="M107" s="788"/>
      <c r="N107" s="278"/>
      <c r="O107" s="299"/>
      <c r="P107" s="787"/>
      <c r="Q107" s="788"/>
    </row>
    <row r="108" spans="1:17">
      <c r="A108" s="2051"/>
      <c r="B108" s="25"/>
      <c r="C108" s="26">
        <v>2</v>
      </c>
      <c r="D108" s="278" t="s">
        <v>627</v>
      </c>
      <c r="E108" s="286" t="s">
        <v>604</v>
      </c>
      <c r="F108" s="387"/>
      <c r="G108" s="258"/>
      <c r="H108" s="387"/>
      <c r="I108" s="258"/>
      <c r="J108" s="278" t="s">
        <v>620</v>
      </c>
      <c r="K108" s="286" t="s">
        <v>604</v>
      </c>
      <c r="L108" s="793"/>
      <c r="M108" s="790"/>
      <c r="N108" s="278"/>
      <c r="O108" s="286"/>
      <c r="P108" s="793"/>
      <c r="Q108" s="790"/>
    </row>
    <row r="109" spans="1:17">
      <c r="A109" s="2051"/>
      <c r="B109" s="25" t="s">
        <v>0</v>
      </c>
      <c r="C109" s="26">
        <v>3</v>
      </c>
      <c r="D109" s="278" t="s">
        <v>627</v>
      </c>
      <c r="E109" s="286"/>
      <c r="F109" s="387" t="s">
        <v>625</v>
      </c>
      <c r="G109" s="258" t="s">
        <v>175</v>
      </c>
      <c r="H109" s="387" t="s">
        <v>625</v>
      </c>
      <c r="I109" s="258" t="s">
        <v>175</v>
      </c>
      <c r="J109" s="278" t="s">
        <v>620</v>
      </c>
      <c r="K109" s="286"/>
      <c r="L109" s="793"/>
      <c r="M109" s="794"/>
      <c r="N109" s="278"/>
      <c r="O109" s="286"/>
      <c r="P109" s="793"/>
      <c r="Q109" s="794"/>
    </row>
    <row r="110" spans="1:17">
      <c r="A110" s="2051"/>
      <c r="B110" s="25"/>
      <c r="C110" s="26">
        <v>4</v>
      </c>
      <c r="D110" s="278" t="s">
        <v>627</v>
      </c>
      <c r="E110" s="286"/>
      <c r="F110" s="387" t="s">
        <v>625</v>
      </c>
      <c r="G110" s="258" t="s">
        <v>624</v>
      </c>
      <c r="H110" s="387" t="s">
        <v>625</v>
      </c>
      <c r="I110" s="258" t="s">
        <v>624</v>
      </c>
      <c r="J110" s="278" t="s">
        <v>620</v>
      </c>
      <c r="K110" s="281"/>
      <c r="L110" s="793"/>
      <c r="M110" s="794"/>
      <c r="N110" s="278"/>
      <c r="O110" s="286"/>
      <c r="P110" s="793"/>
      <c r="Q110" s="794"/>
    </row>
    <row r="111" spans="1:17">
      <c r="A111" s="2051"/>
      <c r="B111" s="27"/>
      <c r="C111" s="28">
        <v>5</v>
      </c>
      <c r="D111" s="840" t="s">
        <v>572</v>
      </c>
      <c r="E111" s="841" t="s">
        <v>630</v>
      </c>
      <c r="F111" s="419" t="s">
        <v>625</v>
      </c>
      <c r="G111" s="281"/>
      <c r="H111" s="419" t="s">
        <v>625</v>
      </c>
      <c r="I111" s="281"/>
      <c r="J111" s="287"/>
      <c r="K111" s="281"/>
      <c r="L111" s="21"/>
      <c r="M111" s="22"/>
      <c r="N111" s="287"/>
      <c r="O111" s="281"/>
      <c r="P111" s="21"/>
      <c r="Q111" s="1024"/>
    </row>
    <row r="112" spans="1:17">
      <c r="A112" s="2051"/>
      <c r="B112" s="25"/>
      <c r="C112" s="24">
        <v>1</v>
      </c>
      <c r="D112" s="278"/>
      <c r="E112" s="299"/>
      <c r="F112" s="300"/>
      <c r="G112" s="299"/>
      <c r="H112" s="785" t="s">
        <v>622</v>
      </c>
      <c r="I112" s="786" t="s">
        <v>577</v>
      </c>
      <c r="J112" s="150" t="s">
        <v>377</v>
      </c>
      <c r="K112" s="151" t="s">
        <v>628</v>
      </c>
      <c r="L112" s="783" t="s">
        <v>623</v>
      </c>
      <c r="M112" s="784" t="s">
        <v>598</v>
      </c>
      <c r="N112" s="278"/>
      <c r="O112" s="299"/>
      <c r="P112" s="783"/>
      <c r="Q112" s="784"/>
    </row>
    <row r="113" spans="1:17">
      <c r="A113" s="2051"/>
      <c r="B113" s="25"/>
      <c r="C113" s="26">
        <v>2</v>
      </c>
      <c r="D113" s="278"/>
      <c r="E113" s="286"/>
      <c r="F113" s="300"/>
      <c r="G113" s="286"/>
      <c r="H113" s="791" t="s">
        <v>622</v>
      </c>
      <c r="I113" s="792"/>
      <c r="J113" s="148" t="s">
        <v>377</v>
      </c>
      <c r="K113" s="149" t="s">
        <v>380</v>
      </c>
      <c r="L113" s="789" t="s">
        <v>623</v>
      </c>
      <c r="M113" s="790"/>
      <c r="N113" s="278"/>
      <c r="O113" s="286"/>
      <c r="P113" s="789"/>
      <c r="Q113" s="790"/>
    </row>
    <row r="114" spans="1:17">
      <c r="A114" s="2051"/>
      <c r="B114" s="25" t="s">
        <v>1</v>
      </c>
      <c r="C114" s="26">
        <v>3</v>
      </c>
      <c r="D114" s="278"/>
      <c r="E114" s="286"/>
      <c r="F114" s="387" t="s">
        <v>406</v>
      </c>
      <c r="G114" s="258" t="s">
        <v>176</v>
      </c>
      <c r="H114" s="842" t="s">
        <v>393</v>
      </c>
      <c r="I114" s="843" t="s">
        <v>631</v>
      </c>
      <c r="J114" s="148" t="s">
        <v>377</v>
      </c>
      <c r="K114" s="149" t="s">
        <v>628</v>
      </c>
      <c r="L114" s="789" t="s">
        <v>623</v>
      </c>
      <c r="M114" s="790"/>
      <c r="N114" s="278"/>
      <c r="O114" s="286"/>
      <c r="P114" s="789"/>
      <c r="Q114" s="790"/>
    </row>
    <row r="115" spans="1:17">
      <c r="A115" s="2051"/>
      <c r="B115" s="25"/>
      <c r="C115" s="26">
        <v>4</v>
      </c>
      <c r="D115" s="278"/>
      <c r="E115" s="276"/>
      <c r="F115" s="387" t="s">
        <v>406</v>
      </c>
      <c r="G115" s="292"/>
      <c r="H115" s="387" t="s">
        <v>393</v>
      </c>
      <c r="I115" s="258" t="s">
        <v>624</v>
      </c>
      <c r="J115" s="148" t="s">
        <v>377</v>
      </c>
      <c r="K115" s="149" t="s">
        <v>380</v>
      </c>
      <c r="L115" s="803" t="s">
        <v>623</v>
      </c>
      <c r="M115" s="804"/>
      <c r="N115" s="278"/>
      <c r="O115" s="276"/>
      <c r="P115" s="803"/>
      <c r="Q115" s="804"/>
    </row>
    <row r="116" spans="1:17">
      <c r="A116" s="2052"/>
      <c r="B116" s="27"/>
      <c r="C116" s="28">
        <v>5</v>
      </c>
      <c r="D116" s="280"/>
      <c r="E116" s="277"/>
      <c r="F116" s="280"/>
      <c r="G116" s="277"/>
      <c r="H116" s="21"/>
      <c r="I116" s="22"/>
      <c r="J116" s="280"/>
      <c r="K116" s="277"/>
      <c r="L116" s="21"/>
      <c r="M116" s="22"/>
      <c r="N116" s="280"/>
      <c r="O116" s="277"/>
      <c r="P116" s="21"/>
      <c r="Q116" s="1024"/>
    </row>
    <row r="117" spans="1:17" ht="18.75" customHeight="1">
      <c r="A117" s="2039" t="s">
        <v>632</v>
      </c>
      <c r="B117" s="844"/>
      <c r="C117" s="845">
        <v>1</v>
      </c>
      <c r="D117" s="785"/>
      <c r="E117" s="786"/>
      <c r="F117" s="846"/>
      <c r="G117" s="847"/>
      <c r="H117" s="846"/>
      <c r="I117" s="847"/>
      <c r="J117" s="846"/>
      <c r="K117" s="847"/>
      <c r="L117" s="941"/>
      <c r="M117" s="942"/>
      <c r="N117" s="941" t="s">
        <v>751</v>
      </c>
      <c r="O117" s="942" t="s">
        <v>567</v>
      </c>
      <c r="P117" s="846" t="s">
        <v>633</v>
      </c>
      <c r="Q117" s="847" t="s">
        <v>564</v>
      </c>
    </row>
    <row r="118" spans="1:17">
      <c r="A118" s="2045"/>
      <c r="B118" s="848"/>
      <c r="C118" s="849">
        <v>2</v>
      </c>
      <c r="D118" s="850"/>
      <c r="E118" s="792"/>
      <c r="F118" s="851"/>
      <c r="G118" s="852"/>
      <c r="H118" s="851"/>
      <c r="I118" s="852"/>
      <c r="J118" s="851"/>
      <c r="K118" s="852"/>
      <c r="L118" s="943"/>
      <c r="M118" s="944"/>
      <c r="N118" s="943" t="s">
        <v>751</v>
      </c>
      <c r="O118" s="944"/>
      <c r="P118" s="851" t="s">
        <v>633</v>
      </c>
      <c r="Q118" s="852"/>
    </row>
    <row r="119" spans="1:17">
      <c r="A119" s="2045"/>
      <c r="B119" s="848" t="s">
        <v>0</v>
      </c>
      <c r="C119" s="849">
        <v>3</v>
      </c>
      <c r="D119" s="791"/>
      <c r="E119" s="792"/>
      <c r="F119" s="851"/>
      <c r="G119" s="853"/>
      <c r="H119" s="851"/>
      <c r="I119" s="853"/>
      <c r="J119" s="851"/>
      <c r="K119" s="853"/>
      <c r="L119" s="943"/>
      <c r="M119" s="945"/>
      <c r="N119" s="943" t="s">
        <v>751</v>
      </c>
      <c r="O119" s="945"/>
      <c r="P119" s="851" t="s">
        <v>633</v>
      </c>
      <c r="Q119" s="853"/>
    </row>
    <row r="120" spans="1:17">
      <c r="A120" s="2045"/>
      <c r="B120" s="848"/>
      <c r="C120" s="849">
        <v>4</v>
      </c>
      <c r="D120" s="791"/>
      <c r="E120" s="792"/>
      <c r="F120" s="851"/>
      <c r="G120" s="853"/>
      <c r="H120" s="851"/>
      <c r="I120" s="853"/>
      <c r="J120" s="851"/>
      <c r="K120" s="853"/>
      <c r="L120" s="943"/>
      <c r="M120" s="945"/>
      <c r="N120" s="943" t="s">
        <v>751</v>
      </c>
      <c r="O120" s="945"/>
      <c r="P120" s="851" t="s">
        <v>633</v>
      </c>
      <c r="Q120" s="853"/>
    </row>
    <row r="121" spans="1:17">
      <c r="A121" s="2045"/>
      <c r="B121" s="854"/>
      <c r="C121" s="855">
        <v>5</v>
      </c>
      <c r="D121" s="838"/>
      <c r="E121" s="839"/>
      <c r="F121" s="838"/>
      <c r="G121" s="839"/>
      <c r="H121" s="838"/>
      <c r="I121" s="839"/>
      <c r="J121" s="795"/>
      <c r="K121" s="856"/>
      <c r="L121" s="795"/>
      <c r="M121" s="856"/>
      <c r="N121" s="795" t="s">
        <v>572</v>
      </c>
      <c r="O121" s="856" t="s">
        <v>587</v>
      </c>
      <c r="P121" s="795"/>
      <c r="Q121" s="1319"/>
    </row>
    <row r="122" spans="1:17">
      <c r="A122" s="2045"/>
      <c r="B122" s="848"/>
      <c r="C122" s="845">
        <v>1</v>
      </c>
      <c r="D122" s="785"/>
      <c r="E122" s="857"/>
      <c r="F122" s="846"/>
      <c r="G122" s="847"/>
      <c r="H122" s="846"/>
      <c r="I122" s="847"/>
      <c r="J122" s="846"/>
      <c r="K122" s="847"/>
      <c r="L122" s="846"/>
      <c r="M122" s="847"/>
      <c r="N122" s="846" t="s">
        <v>750</v>
      </c>
      <c r="O122" s="847" t="s">
        <v>574</v>
      </c>
      <c r="P122" s="941" t="s">
        <v>751</v>
      </c>
      <c r="Q122" s="942" t="s">
        <v>567</v>
      </c>
    </row>
    <row r="123" spans="1:17">
      <c r="A123" s="2045"/>
      <c r="B123" s="848"/>
      <c r="C123" s="849">
        <v>2</v>
      </c>
      <c r="D123" s="791"/>
      <c r="E123" s="858"/>
      <c r="F123" s="851"/>
      <c r="G123" s="852"/>
      <c r="H123" s="851"/>
      <c r="I123" s="852"/>
      <c r="J123" s="851"/>
      <c r="K123" s="852"/>
      <c r="L123" s="851"/>
      <c r="M123" s="852"/>
      <c r="N123" s="851" t="s">
        <v>750</v>
      </c>
      <c r="O123" s="852"/>
      <c r="P123" s="943" t="s">
        <v>751</v>
      </c>
      <c r="Q123" s="944"/>
    </row>
    <row r="124" spans="1:17">
      <c r="A124" s="2045"/>
      <c r="B124" s="848" t="s">
        <v>1</v>
      </c>
      <c r="C124" s="849">
        <v>3</v>
      </c>
      <c r="D124" s="791"/>
      <c r="E124" s="792"/>
      <c r="F124" s="851"/>
      <c r="G124" s="853"/>
      <c r="H124" s="851"/>
      <c r="I124" s="853"/>
      <c r="J124" s="851"/>
      <c r="K124" s="853"/>
      <c r="L124" s="851"/>
      <c r="M124" s="853"/>
      <c r="N124" s="851" t="s">
        <v>750</v>
      </c>
      <c r="O124" s="853"/>
      <c r="P124" s="943" t="s">
        <v>751</v>
      </c>
      <c r="Q124" s="945"/>
    </row>
    <row r="125" spans="1:17">
      <c r="A125" s="2045"/>
      <c r="B125" s="848"/>
      <c r="C125" s="849">
        <v>4</v>
      </c>
      <c r="D125" s="791"/>
      <c r="E125" s="792"/>
      <c r="F125" s="851"/>
      <c r="G125" s="853"/>
      <c r="H125" s="851"/>
      <c r="I125" s="853"/>
      <c r="J125" s="851"/>
      <c r="K125" s="853"/>
      <c r="L125" s="851"/>
      <c r="M125" s="853"/>
      <c r="N125" s="851" t="s">
        <v>750</v>
      </c>
      <c r="O125" s="853"/>
      <c r="P125" s="943" t="s">
        <v>751</v>
      </c>
      <c r="Q125" s="945"/>
    </row>
    <row r="126" spans="1:17">
      <c r="A126" s="2045"/>
      <c r="B126" s="848"/>
      <c r="C126" s="849">
        <v>5</v>
      </c>
      <c r="D126" s="838"/>
      <c r="E126" s="839"/>
      <c r="F126" s="838"/>
      <c r="G126" s="839"/>
      <c r="H126" s="838"/>
      <c r="I126" s="839"/>
      <c r="J126" s="859"/>
      <c r="K126" s="860"/>
      <c r="L126" s="861"/>
      <c r="M126" s="862"/>
      <c r="N126" s="795"/>
      <c r="O126" s="856"/>
      <c r="P126" s="795"/>
      <c r="Q126" s="1319"/>
    </row>
    <row r="127" spans="1:17">
      <c r="A127" s="2045"/>
      <c r="B127" s="2042" t="s">
        <v>16</v>
      </c>
      <c r="C127" s="863">
        <v>1</v>
      </c>
      <c r="D127" s="785"/>
      <c r="E127" s="786"/>
      <c r="F127" s="785"/>
      <c r="G127" s="786"/>
      <c r="H127" s="864"/>
      <c r="I127" s="865"/>
      <c r="J127" s="866"/>
      <c r="K127" s="867"/>
      <c r="L127" s="866"/>
      <c r="M127" s="867"/>
      <c r="N127" s="866"/>
      <c r="O127" s="867"/>
      <c r="P127" s="866"/>
      <c r="Q127" s="867"/>
    </row>
    <row r="128" spans="1:17">
      <c r="A128" s="2045"/>
      <c r="B128" s="2043"/>
      <c r="C128" s="868">
        <v>2</v>
      </c>
      <c r="D128" s="850"/>
      <c r="E128" s="792"/>
      <c r="F128" s="850"/>
      <c r="G128" s="792"/>
      <c r="H128" s="869"/>
      <c r="I128" s="870"/>
      <c r="J128" s="871"/>
      <c r="K128" s="623"/>
      <c r="L128" s="871"/>
      <c r="M128" s="623"/>
      <c r="N128" s="871"/>
      <c r="O128" s="623"/>
      <c r="P128" s="871"/>
      <c r="Q128" s="623"/>
    </row>
    <row r="129" spans="1:17" ht="19.5">
      <c r="A129" s="2053"/>
      <c r="B129" s="2044"/>
      <c r="C129" s="872">
        <v>3</v>
      </c>
      <c r="D129" s="838"/>
      <c r="E129" s="839"/>
      <c r="F129" s="838"/>
      <c r="G129" s="839"/>
      <c r="H129" s="873"/>
      <c r="I129" s="874"/>
      <c r="J129" s="875"/>
      <c r="K129" s="876"/>
      <c r="L129" s="875"/>
      <c r="M129" s="876"/>
      <c r="N129" s="875"/>
      <c r="O129" s="876"/>
      <c r="P129" s="875"/>
      <c r="Q129" s="876"/>
    </row>
    <row r="130" spans="1:17" ht="18.75" customHeight="1">
      <c r="A130" s="2039" t="s">
        <v>634</v>
      </c>
      <c r="B130" s="844"/>
      <c r="C130" s="845">
        <v>1</v>
      </c>
      <c r="D130" s="785"/>
      <c r="E130" s="786"/>
      <c r="F130" s="785"/>
      <c r="G130" s="786"/>
      <c r="H130" s="785"/>
      <c r="I130" s="786"/>
      <c r="J130" s="785"/>
      <c r="K130" s="786"/>
      <c r="L130" s="785"/>
      <c r="M130" s="786"/>
      <c r="N130" s="846" t="s">
        <v>635</v>
      </c>
      <c r="O130" s="877" t="s">
        <v>602</v>
      </c>
      <c r="P130" s="846" t="s">
        <v>614</v>
      </c>
      <c r="Q130" s="877" t="s">
        <v>636</v>
      </c>
    </row>
    <row r="131" spans="1:17">
      <c r="A131" s="2045"/>
      <c r="B131" s="848"/>
      <c r="C131" s="849">
        <v>2</v>
      </c>
      <c r="D131" s="850"/>
      <c r="E131" s="792"/>
      <c r="F131" s="850"/>
      <c r="G131" s="792"/>
      <c r="H131" s="850"/>
      <c r="I131" s="792"/>
      <c r="J131" s="850"/>
      <c r="K131" s="792"/>
      <c r="L131" s="850"/>
      <c r="M131" s="792"/>
      <c r="N131" s="878" t="s">
        <v>635</v>
      </c>
      <c r="O131" s="853"/>
      <c r="P131" s="878" t="s">
        <v>614</v>
      </c>
      <c r="Q131" s="853"/>
    </row>
    <row r="132" spans="1:17">
      <c r="A132" s="2045"/>
      <c r="B132" s="848" t="s">
        <v>0</v>
      </c>
      <c r="C132" s="849">
        <v>3</v>
      </c>
      <c r="D132" s="791"/>
      <c r="E132" s="792"/>
      <c r="F132" s="791"/>
      <c r="G132" s="792"/>
      <c r="H132" s="791"/>
      <c r="I132" s="792"/>
      <c r="J132" s="791"/>
      <c r="K132" s="792"/>
      <c r="L132" s="791"/>
      <c r="M132" s="792"/>
      <c r="N132" s="851" t="s">
        <v>635</v>
      </c>
      <c r="O132" s="853"/>
      <c r="P132" s="851" t="s">
        <v>614</v>
      </c>
      <c r="Q132" s="853"/>
    </row>
    <row r="133" spans="1:17">
      <c r="A133" s="2045"/>
      <c r="B133" s="848"/>
      <c r="C133" s="849">
        <v>4</v>
      </c>
      <c r="D133" s="791"/>
      <c r="E133" s="792"/>
      <c r="F133" s="791"/>
      <c r="G133" s="792"/>
      <c r="H133" s="791"/>
      <c r="I133" s="792"/>
      <c r="J133" s="791"/>
      <c r="K133" s="792"/>
      <c r="L133" s="791"/>
      <c r="M133" s="792"/>
      <c r="N133" s="851" t="s">
        <v>635</v>
      </c>
      <c r="O133" s="853"/>
      <c r="P133" s="851" t="s">
        <v>614</v>
      </c>
      <c r="Q133" s="853"/>
    </row>
    <row r="134" spans="1:17">
      <c r="A134" s="2045"/>
      <c r="B134" s="854"/>
      <c r="C134" s="855">
        <v>5</v>
      </c>
      <c r="D134" s="791"/>
      <c r="E134" s="839"/>
      <c r="F134" s="838"/>
      <c r="G134" s="839"/>
      <c r="H134" s="838"/>
      <c r="I134" s="839"/>
      <c r="J134" s="797"/>
      <c r="K134" s="798"/>
      <c r="L134" s="795"/>
      <c r="M134" s="796"/>
      <c r="N134" s="879"/>
      <c r="O134" s="880"/>
      <c r="P134" s="881"/>
      <c r="Q134" s="882"/>
    </row>
    <row r="135" spans="1:17">
      <c r="A135" s="2045"/>
      <c r="B135" s="848"/>
      <c r="C135" s="845">
        <v>1</v>
      </c>
      <c r="D135" s="785"/>
      <c r="E135" s="786"/>
      <c r="F135" s="785"/>
      <c r="G135" s="786"/>
      <c r="H135" s="785"/>
      <c r="I135" s="786"/>
      <c r="J135" s="785"/>
      <c r="K135" s="786"/>
      <c r="L135" s="785"/>
      <c r="M135" s="786"/>
      <c r="N135" s="846" t="s">
        <v>637</v>
      </c>
      <c r="O135" s="877" t="s">
        <v>630</v>
      </c>
      <c r="P135" s="846" t="s">
        <v>620</v>
      </c>
      <c r="Q135" s="877" t="s">
        <v>616</v>
      </c>
    </row>
    <row r="136" spans="1:17">
      <c r="A136" s="2045"/>
      <c r="B136" s="848"/>
      <c r="C136" s="849">
        <v>2</v>
      </c>
      <c r="D136" s="850"/>
      <c r="E136" s="792"/>
      <c r="F136" s="850"/>
      <c r="G136" s="792"/>
      <c r="H136" s="850"/>
      <c r="I136" s="792"/>
      <c r="J136" s="850"/>
      <c r="K136" s="792"/>
      <c r="L136" s="850"/>
      <c r="M136" s="792"/>
      <c r="N136" s="878" t="s">
        <v>637</v>
      </c>
      <c r="O136" s="853"/>
      <c r="P136" s="878" t="s">
        <v>620</v>
      </c>
      <c r="Q136" s="853"/>
    </row>
    <row r="137" spans="1:17">
      <c r="A137" s="2045"/>
      <c r="B137" s="848" t="s">
        <v>1</v>
      </c>
      <c r="C137" s="849">
        <v>3</v>
      </c>
      <c r="D137" s="791"/>
      <c r="E137" s="792"/>
      <c r="F137" s="791"/>
      <c r="G137" s="792"/>
      <c r="H137" s="791"/>
      <c r="I137" s="792"/>
      <c r="J137" s="791"/>
      <c r="K137" s="792"/>
      <c r="L137" s="791"/>
      <c r="M137" s="792"/>
      <c r="N137" s="851" t="s">
        <v>637</v>
      </c>
      <c r="O137" s="853"/>
      <c r="P137" s="851" t="s">
        <v>620</v>
      </c>
      <c r="Q137" s="853"/>
    </row>
    <row r="138" spans="1:17">
      <c r="A138" s="2045"/>
      <c r="B138" s="848"/>
      <c r="C138" s="849">
        <v>4</v>
      </c>
      <c r="D138" s="791"/>
      <c r="E138" s="792"/>
      <c r="F138" s="791"/>
      <c r="G138" s="792"/>
      <c r="H138" s="791"/>
      <c r="I138" s="792"/>
      <c r="J138" s="791"/>
      <c r="K138" s="792"/>
      <c r="L138" s="791"/>
      <c r="M138" s="792"/>
      <c r="N138" s="851" t="s">
        <v>637</v>
      </c>
      <c r="O138" s="853"/>
      <c r="P138" s="851" t="s">
        <v>620</v>
      </c>
      <c r="Q138" s="853"/>
    </row>
    <row r="139" spans="1:17">
      <c r="A139" s="2045"/>
      <c r="B139" s="848"/>
      <c r="C139" s="849">
        <v>5</v>
      </c>
      <c r="D139" s="791"/>
      <c r="E139" s="839"/>
      <c r="F139" s="838"/>
      <c r="G139" s="839"/>
      <c r="H139" s="838"/>
      <c r="I139" s="839"/>
      <c r="J139" s="797"/>
      <c r="K139" s="798"/>
      <c r="L139" s="795"/>
      <c r="M139" s="796"/>
      <c r="N139" s="879" t="s">
        <v>572</v>
      </c>
      <c r="O139" s="880" t="s">
        <v>598</v>
      </c>
      <c r="P139" s="795"/>
      <c r="Q139" s="1319"/>
    </row>
    <row r="140" spans="1:17">
      <c r="A140" s="2045"/>
      <c r="B140" s="2042" t="s">
        <v>16</v>
      </c>
      <c r="C140" s="863">
        <v>1</v>
      </c>
      <c r="D140" s="883"/>
      <c r="E140" s="786"/>
      <c r="F140" s="883"/>
      <c r="G140" s="786"/>
      <c r="H140" s="883"/>
      <c r="I140" s="786"/>
      <c r="J140" s="883"/>
      <c r="K140" s="786"/>
      <c r="L140" s="884"/>
      <c r="M140" s="885"/>
      <c r="N140" s="886"/>
      <c r="O140" s="887"/>
      <c r="P140" s="888"/>
      <c r="Q140" s="889"/>
    </row>
    <row r="141" spans="1:17">
      <c r="A141" s="2045"/>
      <c r="B141" s="2043"/>
      <c r="C141" s="890">
        <v>2</v>
      </c>
      <c r="D141" s="891"/>
      <c r="E141" s="792"/>
      <c r="F141" s="891"/>
      <c r="G141" s="792"/>
      <c r="H141" s="891"/>
      <c r="I141" s="792"/>
      <c r="J141" s="891"/>
      <c r="K141" s="792"/>
      <c r="L141" s="892"/>
      <c r="M141" s="893"/>
      <c r="N141" s="886"/>
      <c r="O141" s="893"/>
      <c r="P141" s="888"/>
      <c r="Q141" s="889"/>
    </row>
    <row r="142" spans="1:17">
      <c r="A142" s="2045"/>
      <c r="B142" s="2043"/>
      <c r="C142" s="868">
        <v>3</v>
      </c>
      <c r="D142" s="891"/>
      <c r="E142" s="792"/>
      <c r="F142" s="891"/>
      <c r="G142" s="792"/>
      <c r="H142" s="891"/>
      <c r="I142" s="792"/>
      <c r="J142" s="891"/>
      <c r="K142" s="792"/>
      <c r="L142" s="892"/>
      <c r="M142" s="893"/>
      <c r="N142" s="886"/>
      <c r="O142" s="893"/>
      <c r="P142" s="871"/>
      <c r="Q142" s="623"/>
    </row>
    <row r="143" spans="1:17">
      <c r="A143" s="2053"/>
      <c r="B143" s="2044"/>
      <c r="C143" s="872">
        <v>4</v>
      </c>
      <c r="D143" s="894"/>
      <c r="E143" s="895"/>
      <c r="F143" s="894"/>
      <c r="G143" s="895"/>
      <c r="H143" s="894"/>
      <c r="I143" s="895"/>
      <c r="J143" s="894"/>
      <c r="K143" s="895"/>
      <c r="L143" s="896"/>
      <c r="M143" s="897"/>
      <c r="N143" s="875"/>
      <c r="O143" s="876"/>
      <c r="P143" s="875"/>
      <c r="Q143" s="876"/>
    </row>
    <row r="144" spans="1:17" ht="18.75" customHeight="1">
      <c r="A144" s="2039" t="s">
        <v>638</v>
      </c>
      <c r="B144" s="844"/>
      <c r="C144" s="845">
        <v>1</v>
      </c>
      <c r="D144" s="300"/>
      <c r="E144" s="801"/>
      <c r="F144" s="300"/>
      <c r="G144" s="801"/>
      <c r="H144" s="898"/>
      <c r="I144" s="865"/>
      <c r="J144" s="898"/>
      <c r="K144" s="865"/>
      <c r="L144" s="899"/>
      <c r="M144" s="865"/>
      <c r="N144" s="846" t="s">
        <v>375</v>
      </c>
      <c r="O144" s="877" t="s">
        <v>639</v>
      </c>
      <c r="P144" s="846" t="s">
        <v>640</v>
      </c>
      <c r="Q144" s="877" t="s">
        <v>616</v>
      </c>
    </row>
    <row r="145" spans="1:17">
      <c r="A145" s="2040"/>
      <c r="B145" s="848"/>
      <c r="C145" s="849">
        <v>2</v>
      </c>
      <c r="D145" s="278"/>
      <c r="E145" s="286"/>
      <c r="F145" s="278"/>
      <c r="G145" s="286"/>
      <c r="H145" s="900"/>
      <c r="I145" s="870"/>
      <c r="J145" s="900"/>
      <c r="K145" s="870"/>
      <c r="L145" s="901"/>
      <c r="M145" s="870"/>
      <c r="N145" s="878" t="s">
        <v>375</v>
      </c>
      <c r="O145" s="853"/>
      <c r="P145" s="878" t="s">
        <v>640</v>
      </c>
      <c r="Q145" s="853"/>
    </row>
    <row r="146" spans="1:17">
      <c r="A146" s="2040"/>
      <c r="B146" s="848" t="s">
        <v>0</v>
      </c>
      <c r="C146" s="849">
        <v>3</v>
      </c>
      <c r="D146" s="836"/>
      <c r="E146" s="902"/>
      <c r="F146" s="836"/>
      <c r="G146" s="902"/>
      <c r="H146" s="900"/>
      <c r="I146" s="903"/>
      <c r="J146" s="900"/>
      <c r="K146" s="870"/>
      <c r="L146" s="901"/>
      <c r="M146" s="903"/>
      <c r="N146" s="851" t="s">
        <v>375</v>
      </c>
      <c r="O146" s="853"/>
      <c r="P146" s="851" t="s">
        <v>640</v>
      </c>
      <c r="Q146" s="853"/>
    </row>
    <row r="147" spans="1:17">
      <c r="A147" s="2040"/>
      <c r="B147" s="848"/>
      <c r="C147" s="849">
        <v>4</v>
      </c>
      <c r="D147" s="791"/>
      <c r="E147" s="858"/>
      <c r="F147" s="791"/>
      <c r="G147" s="858"/>
      <c r="H147" s="900"/>
      <c r="I147" s="870"/>
      <c r="J147" s="900"/>
      <c r="K147" s="870"/>
      <c r="L147" s="901"/>
      <c r="M147" s="870"/>
      <c r="N147" s="851" t="s">
        <v>375</v>
      </c>
      <c r="O147" s="853"/>
      <c r="P147" s="851" t="s">
        <v>640</v>
      </c>
      <c r="Q147" s="853"/>
    </row>
    <row r="148" spans="1:17">
      <c r="A148" s="2040"/>
      <c r="B148" s="854"/>
      <c r="C148" s="855">
        <v>5</v>
      </c>
      <c r="D148" s="838"/>
      <c r="E148" s="839"/>
      <c r="F148" s="838"/>
      <c r="G148" s="839"/>
      <c r="H148" s="795"/>
      <c r="I148" s="796"/>
      <c r="J148" s="797"/>
      <c r="K148" s="904"/>
      <c r="L148" s="905"/>
      <c r="M148" s="856"/>
      <c r="N148" s="879"/>
      <c r="O148" s="880"/>
      <c r="P148" s="879"/>
      <c r="Q148" s="880"/>
    </row>
    <row r="149" spans="1:17">
      <c r="A149" s="2040"/>
      <c r="B149" s="848"/>
      <c r="C149" s="845">
        <v>1</v>
      </c>
      <c r="D149" s="300"/>
      <c r="E149" s="801"/>
      <c r="F149" s="300"/>
      <c r="G149" s="801"/>
      <c r="H149" s="906"/>
      <c r="I149" s="907"/>
      <c r="J149" s="908"/>
      <c r="K149" s="909"/>
      <c r="L149" s="906"/>
      <c r="M149" s="909"/>
      <c r="N149" s="846" t="s">
        <v>641</v>
      </c>
      <c r="O149" s="877" t="s">
        <v>598</v>
      </c>
      <c r="P149" s="846" t="s">
        <v>642</v>
      </c>
      <c r="Q149" s="877" t="s">
        <v>643</v>
      </c>
    </row>
    <row r="150" spans="1:17">
      <c r="A150" s="2040"/>
      <c r="B150" s="848"/>
      <c r="C150" s="849">
        <v>2</v>
      </c>
      <c r="D150" s="278"/>
      <c r="E150" s="286"/>
      <c r="F150" s="278"/>
      <c r="G150" s="286"/>
      <c r="H150" s="901"/>
      <c r="I150" s="910"/>
      <c r="J150" s="900"/>
      <c r="K150" s="870"/>
      <c r="L150" s="901"/>
      <c r="M150" s="870"/>
      <c r="N150" s="878" t="s">
        <v>641</v>
      </c>
      <c r="O150" s="853"/>
      <c r="P150" s="878" t="s">
        <v>642</v>
      </c>
      <c r="Q150" s="853"/>
    </row>
    <row r="151" spans="1:17">
      <c r="A151" s="2040"/>
      <c r="B151" s="848" t="s">
        <v>1</v>
      </c>
      <c r="C151" s="849">
        <v>3</v>
      </c>
      <c r="D151" s="278"/>
      <c r="E151" s="286"/>
      <c r="F151" s="278"/>
      <c r="G151" s="286"/>
      <c r="H151" s="901"/>
      <c r="I151" s="910"/>
      <c r="J151" s="900"/>
      <c r="K151" s="870"/>
      <c r="L151" s="901"/>
      <c r="M151" s="903"/>
      <c r="N151" s="851" t="s">
        <v>641</v>
      </c>
      <c r="O151" s="853"/>
      <c r="P151" s="851" t="s">
        <v>642</v>
      </c>
      <c r="Q151" s="853"/>
    </row>
    <row r="152" spans="1:17">
      <c r="A152" s="2040"/>
      <c r="B152" s="848"/>
      <c r="C152" s="849">
        <v>4</v>
      </c>
      <c r="D152" s="911"/>
      <c r="E152" s="837"/>
      <c r="F152" s="911"/>
      <c r="G152" s="837"/>
      <c r="H152" s="901"/>
      <c r="I152" s="910"/>
      <c r="J152" s="900"/>
      <c r="K152" s="870"/>
      <c r="L152" s="901"/>
      <c r="M152" s="870"/>
      <c r="N152" s="851" t="s">
        <v>641</v>
      </c>
      <c r="O152" s="853"/>
      <c r="P152" s="851" t="s">
        <v>642</v>
      </c>
      <c r="Q152" s="853"/>
    </row>
    <row r="153" spans="1:17">
      <c r="A153" s="2040"/>
      <c r="B153" s="848"/>
      <c r="C153" s="849">
        <v>5</v>
      </c>
      <c r="D153" s="838"/>
      <c r="E153" s="839"/>
      <c r="F153" s="838"/>
      <c r="G153" s="839"/>
      <c r="H153" s="861"/>
      <c r="I153" s="862"/>
      <c r="J153" s="912"/>
      <c r="K153" s="913"/>
      <c r="L153" s="861"/>
      <c r="M153" s="913"/>
      <c r="N153" s="879" t="s">
        <v>572</v>
      </c>
      <c r="O153" s="856" t="s">
        <v>598</v>
      </c>
      <c r="P153" s="905"/>
      <c r="Q153" s="1319"/>
    </row>
    <row r="154" spans="1:17">
      <c r="A154" s="2040"/>
      <c r="B154" s="2042" t="s">
        <v>16</v>
      </c>
      <c r="C154" s="863">
        <v>1</v>
      </c>
      <c r="D154" s="300"/>
      <c r="E154" s="801"/>
      <c r="F154" s="300"/>
      <c r="G154" s="801"/>
      <c r="H154" s="782"/>
      <c r="I154" s="299"/>
      <c r="J154" s="782"/>
      <c r="K154" s="299"/>
      <c r="L154" s="328"/>
      <c r="M154" s="257"/>
      <c r="N154" s="866"/>
      <c r="O154" s="867"/>
      <c r="P154" s="866"/>
      <c r="Q154" s="867"/>
    </row>
    <row r="155" spans="1:17">
      <c r="A155" s="2040"/>
      <c r="B155" s="2043"/>
      <c r="C155" s="868">
        <v>2</v>
      </c>
      <c r="D155" s="300"/>
      <c r="E155" s="286"/>
      <c r="F155" s="300"/>
      <c r="G155" s="286"/>
      <c r="H155" s="300"/>
      <c r="I155" s="286"/>
      <c r="J155" s="300"/>
      <c r="K155" s="286"/>
      <c r="L155" s="293"/>
      <c r="M155" s="294"/>
      <c r="N155" s="871"/>
      <c r="O155" s="623"/>
      <c r="P155" s="871"/>
      <c r="Q155" s="623"/>
    </row>
    <row r="156" spans="1:17">
      <c r="A156" s="2041"/>
      <c r="B156" s="2044"/>
      <c r="C156" s="872">
        <v>3</v>
      </c>
      <c r="D156" s="914"/>
      <c r="E156" s="277"/>
      <c r="F156" s="914"/>
      <c r="G156" s="277"/>
      <c r="H156" s="914"/>
      <c r="I156" s="277"/>
      <c r="J156" s="914"/>
      <c r="K156" s="277"/>
      <c r="L156" s="896"/>
      <c r="M156" s="897"/>
      <c r="N156" s="875"/>
      <c r="O156" s="876"/>
      <c r="P156" s="875"/>
      <c r="Q156" s="876"/>
    </row>
    <row r="157" spans="1:17">
      <c r="A157" s="2039" t="s">
        <v>884</v>
      </c>
      <c r="B157" s="844"/>
      <c r="C157" s="845">
        <v>1</v>
      </c>
      <c r="D157" s="300"/>
      <c r="E157" s="801"/>
      <c r="F157" s="300"/>
      <c r="G157" s="801"/>
      <c r="H157" s="898"/>
      <c r="I157" s="865"/>
      <c r="J157" s="898"/>
      <c r="K157" s="865"/>
      <c r="L157" s="1920" t="s">
        <v>885</v>
      </c>
      <c r="M157" s="865"/>
      <c r="N157" s="846" t="s">
        <v>886</v>
      </c>
      <c r="O157" s="877" t="s">
        <v>746</v>
      </c>
      <c r="P157" s="846" t="s">
        <v>887</v>
      </c>
      <c r="Q157" s="877" t="s">
        <v>888</v>
      </c>
    </row>
    <row r="158" spans="1:17">
      <c r="A158" s="2040"/>
      <c r="B158" s="848"/>
      <c r="C158" s="849">
        <v>2</v>
      </c>
      <c r="D158" s="278"/>
      <c r="E158" s="286"/>
      <c r="F158" s="278"/>
      <c r="G158" s="286"/>
      <c r="H158" s="900"/>
      <c r="I158" s="870"/>
      <c r="J158" s="900"/>
      <c r="K158" s="870"/>
      <c r="L158" s="901" t="s">
        <v>889</v>
      </c>
      <c r="M158" s="870"/>
      <c r="N158" s="851" t="s">
        <v>886</v>
      </c>
      <c r="O158" s="853"/>
      <c r="P158" s="851" t="s">
        <v>887</v>
      </c>
      <c r="Q158" s="853"/>
    </row>
    <row r="159" spans="1:17">
      <c r="A159" s="2040"/>
      <c r="B159" s="848" t="s">
        <v>0</v>
      </c>
      <c r="C159" s="849">
        <v>3</v>
      </c>
      <c r="D159" s="836"/>
      <c r="E159" s="902"/>
      <c r="F159" s="836"/>
      <c r="G159" s="902"/>
      <c r="H159" s="900"/>
      <c r="I159" s="903"/>
      <c r="J159" s="900"/>
      <c r="K159" s="870"/>
      <c r="L159" s="901"/>
      <c r="M159" s="903"/>
      <c r="N159" s="851" t="s">
        <v>890</v>
      </c>
      <c r="O159" s="853" t="s">
        <v>616</v>
      </c>
      <c r="P159" s="851" t="s">
        <v>887</v>
      </c>
      <c r="Q159" s="853"/>
    </row>
    <row r="160" spans="1:17">
      <c r="A160" s="2040"/>
      <c r="B160" s="848"/>
      <c r="C160" s="849">
        <v>4</v>
      </c>
      <c r="D160" s="791"/>
      <c r="E160" s="858"/>
      <c r="F160" s="791"/>
      <c r="G160" s="858"/>
      <c r="H160" s="900"/>
      <c r="I160" s="870"/>
      <c r="J160" s="900"/>
      <c r="K160" s="870"/>
      <c r="L160" s="901"/>
      <c r="M160" s="870"/>
      <c r="N160" s="851" t="s">
        <v>890</v>
      </c>
      <c r="O160" s="853"/>
      <c r="P160" s="851" t="s">
        <v>887</v>
      </c>
      <c r="Q160" s="853"/>
    </row>
    <row r="161" spans="1:17">
      <c r="A161" s="2040"/>
      <c r="B161" s="854"/>
      <c r="C161" s="855">
        <v>5</v>
      </c>
      <c r="D161" s="838"/>
      <c r="E161" s="839"/>
      <c r="F161" s="838"/>
      <c r="G161" s="839"/>
      <c r="H161" s="795"/>
      <c r="I161" s="796"/>
      <c r="J161" s="797"/>
      <c r="K161" s="904"/>
      <c r="L161" s="905"/>
      <c r="M161" s="856"/>
      <c r="N161" s="851" t="s">
        <v>890</v>
      </c>
      <c r="O161" s="880"/>
      <c r="P161" s="879"/>
      <c r="Q161" s="880"/>
    </row>
    <row r="162" spans="1:17">
      <c r="A162" s="2040"/>
      <c r="B162" s="848"/>
      <c r="C162" s="845">
        <v>1</v>
      </c>
      <c r="D162" s="300"/>
      <c r="E162" s="801"/>
      <c r="F162" s="300"/>
      <c r="G162" s="801"/>
      <c r="H162" s="906"/>
      <c r="I162" s="907"/>
      <c r="J162" s="908"/>
      <c r="K162" s="909"/>
      <c r="L162" s="906"/>
      <c r="M162" s="909"/>
      <c r="N162" s="846" t="s">
        <v>891</v>
      </c>
      <c r="O162" s="877" t="s">
        <v>639</v>
      </c>
      <c r="P162" s="846" t="s">
        <v>892</v>
      </c>
      <c r="Q162" s="877" t="s">
        <v>598</v>
      </c>
    </row>
    <row r="163" spans="1:17">
      <c r="A163" s="2040"/>
      <c r="B163" s="848"/>
      <c r="C163" s="849">
        <v>2</v>
      </c>
      <c r="D163" s="278"/>
      <c r="E163" s="286"/>
      <c r="F163" s="278"/>
      <c r="G163" s="286"/>
      <c r="H163" s="901"/>
      <c r="I163" s="910"/>
      <c r="J163" s="900"/>
      <c r="K163" s="870"/>
      <c r="L163" s="901"/>
      <c r="M163" s="870"/>
      <c r="N163" s="851" t="s">
        <v>891</v>
      </c>
      <c r="O163" s="853"/>
      <c r="P163" s="851" t="s">
        <v>892</v>
      </c>
      <c r="Q163" s="853"/>
    </row>
    <row r="164" spans="1:17">
      <c r="A164" s="2040"/>
      <c r="B164" s="848" t="s">
        <v>1</v>
      </c>
      <c r="C164" s="849">
        <v>3</v>
      </c>
      <c r="D164" s="278"/>
      <c r="E164" s="286"/>
      <c r="F164" s="278"/>
      <c r="G164" s="286"/>
      <c r="H164" s="901"/>
      <c r="I164" s="910"/>
      <c r="J164" s="900"/>
      <c r="K164" s="870"/>
      <c r="L164" s="901"/>
      <c r="M164" s="903"/>
      <c r="N164" s="851" t="s">
        <v>739</v>
      </c>
      <c r="O164" s="853" t="s">
        <v>626</v>
      </c>
      <c r="P164" s="851" t="s">
        <v>892</v>
      </c>
      <c r="Q164" s="853"/>
    </row>
    <row r="165" spans="1:17">
      <c r="A165" s="2040"/>
      <c r="B165" s="848"/>
      <c r="C165" s="849">
        <v>4</v>
      </c>
      <c r="D165" s="911"/>
      <c r="E165" s="837"/>
      <c r="F165" s="911"/>
      <c r="G165" s="837"/>
      <c r="H165" s="901"/>
      <c r="I165" s="910"/>
      <c r="J165" s="900"/>
      <c r="K165" s="870"/>
      <c r="L165" s="901"/>
      <c r="M165" s="870"/>
      <c r="N165" s="851" t="s">
        <v>739</v>
      </c>
      <c r="O165" s="853"/>
      <c r="P165" s="851" t="s">
        <v>892</v>
      </c>
      <c r="Q165" s="853"/>
    </row>
    <row r="166" spans="1:17">
      <c r="A166" s="2040"/>
      <c r="B166" s="848"/>
      <c r="C166" s="849">
        <v>5</v>
      </c>
      <c r="D166" s="838"/>
      <c r="E166" s="839"/>
      <c r="F166" s="838"/>
      <c r="G166" s="839"/>
      <c r="H166" s="861"/>
      <c r="I166" s="862"/>
      <c r="J166" s="912"/>
      <c r="K166" s="913"/>
      <c r="L166" s="861"/>
      <c r="M166" s="913"/>
      <c r="N166" s="1921" t="s">
        <v>739</v>
      </c>
      <c r="O166" s="1922"/>
      <c r="P166" s="905"/>
      <c r="Q166" s="1319"/>
    </row>
    <row r="167" spans="1:17">
      <c r="A167" s="2040"/>
      <c r="B167" s="2042" t="s">
        <v>16</v>
      </c>
      <c r="C167" s="863">
        <v>1</v>
      </c>
      <c r="D167" s="300"/>
      <c r="E167" s="801"/>
      <c r="F167" s="300"/>
      <c r="G167" s="801"/>
      <c r="H167" s="782"/>
      <c r="I167" s="299"/>
      <c r="J167" s="782"/>
      <c r="K167" s="299"/>
      <c r="L167" s="328"/>
      <c r="M167" s="257"/>
      <c r="N167" s="866"/>
      <c r="O167" s="867"/>
      <c r="P167" s="866"/>
      <c r="Q167" s="867"/>
    </row>
    <row r="168" spans="1:17">
      <c r="A168" s="2040"/>
      <c r="B168" s="2043"/>
      <c r="C168" s="868">
        <v>2</v>
      </c>
      <c r="D168" s="300"/>
      <c r="E168" s="286"/>
      <c r="F168" s="300"/>
      <c r="G168" s="286"/>
      <c r="H168" s="300"/>
      <c r="I168" s="286"/>
      <c r="J168" s="300"/>
      <c r="K168" s="286"/>
      <c r="L168" s="293"/>
      <c r="M168" s="294"/>
      <c r="N168" s="871"/>
      <c r="O168" s="623"/>
      <c r="P168" s="871"/>
      <c r="Q168" s="623"/>
    </row>
    <row r="169" spans="1:17">
      <c r="A169" s="2041"/>
      <c r="B169" s="2044"/>
      <c r="C169" s="872">
        <v>3</v>
      </c>
      <c r="D169" s="914"/>
      <c r="E169" s="277"/>
      <c r="F169" s="914"/>
      <c r="G169" s="277"/>
      <c r="H169" s="914"/>
      <c r="I169" s="277"/>
      <c r="J169" s="914"/>
      <c r="K169" s="277"/>
      <c r="L169" s="896"/>
      <c r="M169" s="897"/>
      <c r="N169" s="875"/>
      <c r="O169" s="876"/>
      <c r="P169" s="875"/>
      <c r="Q169" s="876"/>
    </row>
  </sheetData>
  <mergeCells count="42">
    <mergeCell ref="A77:A86"/>
    <mergeCell ref="A87:A96"/>
    <mergeCell ref="A97:A106"/>
    <mergeCell ref="A144:A156"/>
    <mergeCell ref="B154:B156"/>
    <mergeCell ref="A107:A116"/>
    <mergeCell ref="A117:A129"/>
    <mergeCell ref="B127:B129"/>
    <mergeCell ref="A130:A143"/>
    <mergeCell ref="B140:B143"/>
    <mergeCell ref="A47:A56"/>
    <mergeCell ref="B47:B51"/>
    <mergeCell ref="A57:A66"/>
    <mergeCell ref="F64:F65"/>
    <mergeCell ref="A67:A76"/>
    <mergeCell ref="B17:B21"/>
    <mergeCell ref="A27:A36"/>
    <mergeCell ref="B27:B31"/>
    <mergeCell ref="A17:A26"/>
    <mergeCell ref="A37:A46"/>
    <mergeCell ref="B37:B41"/>
    <mergeCell ref="N5:O5"/>
    <mergeCell ref="D5:E5"/>
    <mergeCell ref="L5:M5"/>
    <mergeCell ref="D4:E4"/>
    <mergeCell ref="L4:M4"/>
    <mergeCell ref="A157:A169"/>
    <mergeCell ref="B167:B169"/>
    <mergeCell ref="R5:T6"/>
    <mergeCell ref="A7:A16"/>
    <mergeCell ref="A1:Q1"/>
    <mergeCell ref="A3:Q3"/>
    <mergeCell ref="N4:O4"/>
    <mergeCell ref="H5:I5"/>
    <mergeCell ref="J5:K5"/>
    <mergeCell ref="F5:G5"/>
    <mergeCell ref="P5:Q5"/>
    <mergeCell ref="A2:Q2"/>
    <mergeCell ref="F4:G4"/>
    <mergeCell ref="H4:I4"/>
    <mergeCell ref="J4:K4"/>
    <mergeCell ref="P4:Q4"/>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Q158"/>
  <sheetViews>
    <sheetView workbookViewId="0">
      <pane ySplit="5" topLeftCell="A153" activePane="bottomLeft" state="frozen"/>
      <selection pane="bottomLeft" activeCell="F112" sqref="F112"/>
    </sheetView>
  </sheetViews>
  <sheetFormatPr defaultRowHeight="18.75"/>
  <cols>
    <col min="1" max="1" width="8.77734375" customWidth="1"/>
    <col min="2" max="3" width="6.5546875" customWidth="1"/>
    <col min="4" max="4" width="11.21875" customWidth="1"/>
    <col min="5" max="5" width="7" customWidth="1"/>
    <col min="6" max="6" width="11" customWidth="1"/>
    <col min="7" max="7" width="9.109375" customWidth="1"/>
    <col min="8" max="8" width="9.5546875" customWidth="1"/>
    <col min="9" max="9" width="9" customWidth="1"/>
    <col min="10" max="10" width="10.33203125" customWidth="1"/>
    <col min="11" max="11" width="5.77734375" customWidth="1"/>
    <col min="12" max="12" width="9.33203125" customWidth="1"/>
    <col min="13" max="13" width="9" customWidth="1"/>
    <col min="14" max="14" width="10.77734375" bestFit="1" customWidth="1"/>
    <col min="15" max="15" width="5.77734375" customWidth="1"/>
    <col min="16" max="16" width="16.77734375" customWidth="1"/>
    <col min="17" max="17" width="13.5546875" customWidth="1"/>
  </cols>
  <sheetData>
    <row r="1" spans="1:17">
      <c r="A1" s="1930" t="s">
        <v>766</v>
      </c>
      <c r="B1" s="1930"/>
      <c r="C1" s="1930"/>
      <c r="D1" s="1930"/>
      <c r="E1" s="1930"/>
      <c r="F1" s="1930"/>
      <c r="G1" s="1930"/>
      <c r="H1" s="1930"/>
      <c r="I1" s="1930"/>
      <c r="J1" s="1930"/>
      <c r="K1" s="1930"/>
      <c r="L1" s="1930"/>
      <c r="M1" s="1930"/>
      <c r="N1" s="1930"/>
      <c r="O1" s="1930"/>
      <c r="P1" s="1930"/>
      <c r="Q1" s="1930"/>
    </row>
    <row r="2" spans="1:17">
      <c r="A2" s="1933" t="s">
        <v>2</v>
      </c>
      <c r="B2" s="1933"/>
      <c r="C2" s="1933"/>
      <c r="D2" s="1933"/>
      <c r="E2" s="1933"/>
      <c r="F2" s="1933"/>
      <c r="G2" s="1933"/>
      <c r="H2" s="1933"/>
      <c r="I2" s="1933"/>
      <c r="J2" s="1933"/>
      <c r="K2" s="1933"/>
      <c r="L2" s="1933"/>
      <c r="M2" s="1933"/>
      <c r="N2" s="1933"/>
      <c r="O2" s="1933"/>
      <c r="P2" s="1933"/>
      <c r="Q2" s="1933"/>
    </row>
    <row r="3" spans="1:17">
      <c r="A3" s="1934" t="s">
        <v>844</v>
      </c>
      <c r="B3" s="1934"/>
      <c r="C3" s="1934"/>
      <c r="D3" s="1934"/>
      <c r="E3" s="1934"/>
      <c r="F3" s="1934"/>
      <c r="G3" s="1934"/>
      <c r="H3" s="1934"/>
      <c r="I3" s="1934"/>
      <c r="J3" s="1934"/>
      <c r="K3" s="1934"/>
      <c r="L3" s="1934"/>
      <c r="M3" s="1934"/>
      <c r="N3" s="1934"/>
      <c r="O3" s="1934"/>
      <c r="P3" s="1934"/>
      <c r="Q3" s="1935"/>
    </row>
    <row r="4" spans="1:17">
      <c r="A4" s="84"/>
      <c r="B4" s="84"/>
      <c r="C4" s="86" t="s">
        <v>4</v>
      </c>
      <c r="D4" s="1931">
        <v>2</v>
      </c>
      <c r="E4" s="1932"/>
      <c r="F4" s="1931">
        <v>3</v>
      </c>
      <c r="G4" s="1932"/>
      <c r="H4" s="1931">
        <v>4</v>
      </c>
      <c r="I4" s="1932"/>
      <c r="J4" s="1931">
        <v>5</v>
      </c>
      <c r="K4" s="1932"/>
      <c r="L4" s="1931">
        <v>6</v>
      </c>
      <c r="M4" s="1932"/>
      <c r="N4" s="1931">
        <v>7</v>
      </c>
      <c r="O4" s="1932"/>
      <c r="P4" s="1931" t="s">
        <v>5</v>
      </c>
      <c r="Q4" s="1932"/>
    </row>
    <row r="5" spans="1:17">
      <c r="A5" s="87" t="s">
        <v>10</v>
      </c>
      <c r="B5" s="85" t="s">
        <v>6</v>
      </c>
      <c r="C5" s="87" t="s">
        <v>9</v>
      </c>
      <c r="D5" s="1929">
        <v>45235</v>
      </c>
      <c r="E5" s="1928"/>
      <c r="F5" s="1926">
        <f>D5+1</f>
        <v>45236</v>
      </c>
      <c r="G5" s="1927"/>
      <c r="H5" s="1926">
        <f>F5+1</f>
        <v>45237</v>
      </c>
      <c r="I5" s="1927"/>
      <c r="J5" s="1926">
        <f>H5+1</f>
        <v>45238</v>
      </c>
      <c r="K5" s="1927"/>
      <c r="L5" s="1926">
        <f>J5+1</f>
        <v>45239</v>
      </c>
      <c r="M5" s="1927"/>
      <c r="N5" s="1926">
        <f>L5+1</f>
        <v>45240</v>
      </c>
      <c r="O5" s="1927"/>
      <c r="P5" s="1926">
        <f xml:space="preserve"> N5+1</f>
        <v>45241</v>
      </c>
      <c r="Q5" s="1928"/>
    </row>
    <row r="6" spans="1:17" ht="18.75" customHeight="1">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17" ht="18.75" customHeight="1">
      <c r="A7" s="2057" t="s">
        <v>327</v>
      </c>
      <c r="B7" s="329"/>
      <c r="C7" s="330">
        <v>1</v>
      </c>
      <c r="D7" s="1028"/>
      <c r="E7" s="1029"/>
      <c r="F7" s="1028" t="s">
        <v>229</v>
      </c>
      <c r="G7" s="1029" t="s">
        <v>231</v>
      </c>
      <c r="H7" s="1028" t="s">
        <v>214</v>
      </c>
      <c r="I7" s="1029" t="s">
        <v>228</v>
      </c>
      <c r="J7" s="1030" t="s">
        <v>205</v>
      </c>
      <c r="K7" s="1029" t="s">
        <v>251</v>
      </c>
      <c r="L7" s="1031" t="s">
        <v>281</v>
      </c>
      <c r="M7" s="1032" t="s">
        <v>282</v>
      </c>
      <c r="N7" s="376"/>
      <c r="O7" s="377"/>
      <c r="P7" s="331"/>
      <c r="Q7" s="332"/>
    </row>
    <row r="8" spans="1:17">
      <c r="A8" s="2058"/>
      <c r="B8" s="333"/>
      <c r="C8" s="334">
        <v>2</v>
      </c>
      <c r="D8" s="1033"/>
      <c r="E8" s="1034"/>
      <c r="F8" s="1033" t="s">
        <v>230</v>
      </c>
      <c r="G8" s="417" t="s">
        <v>116</v>
      </c>
      <c r="H8" s="1033" t="s">
        <v>214</v>
      </c>
      <c r="I8" s="417" t="s">
        <v>116</v>
      </c>
      <c r="J8" s="1035" t="s">
        <v>205</v>
      </c>
      <c r="K8" s="417" t="s">
        <v>116</v>
      </c>
      <c r="L8" s="1036" t="s">
        <v>281</v>
      </c>
      <c r="M8" s="417" t="s">
        <v>116</v>
      </c>
      <c r="N8" s="379"/>
      <c r="O8" s="343"/>
      <c r="P8" s="335"/>
      <c r="Q8" s="336"/>
    </row>
    <row r="9" spans="1:17">
      <c r="A9" s="2058"/>
      <c r="B9" s="333" t="s">
        <v>0</v>
      </c>
      <c r="C9" s="334">
        <v>3</v>
      </c>
      <c r="D9" s="1033"/>
      <c r="E9" s="1037"/>
      <c r="F9" s="1033" t="s">
        <v>230</v>
      </c>
      <c r="G9" s="1034"/>
      <c r="H9" s="1033" t="s">
        <v>214</v>
      </c>
      <c r="I9" s="1037"/>
      <c r="J9" s="1035" t="s">
        <v>205</v>
      </c>
      <c r="K9" s="1034"/>
      <c r="L9" s="1038"/>
      <c r="M9" s="1039"/>
      <c r="N9" s="379"/>
      <c r="O9" s="343"/>
      <c r="P9" s="335"/>
      <c r="Q9" s="336"/>
    </row>
    <row r="10" spans="1:17">
      <c r="A10" s="2058"/>
      <c r="B10" s="333"/>
      <c r="C10" s="334">
        <v>4</v>
      </c>
      <c r="D10" s="380"/>
      <c r="E10" s="343"/>
      <c r="F10" s="378"/>
      <c r="G10" s="341"/>
      <c r="H10" s="378"/>
      <c r="I10" s="341"/>
      <c r="J10" s="378"/>
      <c r="K10" s="341"/>
      <c r="L10" s="378"/>
      <c r="M10" s="341"/>
      <c r="N10" s="379"/>
      <c r="O10" s="343"/>
      <c r="P10" s="335"/>
      <c r="Q10" s="336"/>
    </row>
    <row r="11" spans="1:17">
      <c r="A11" s="2058"/>
      <c r="B11" s="337"/>
      <c r="C11" s="338">
        <v>5</v>
      </c>
      <c r="D11" s="381"/>
      <c r="E11" s="382"/>
      <c r="F11" s="383"/>
      <c r="G11" s="342"/>
      <c r="H11" s="383"/>
      <c r="I11" s="342"/>
      <c r="J11" s="383"/>
      <c r="K11" s="342"/>
      <c r="L11" s="383"/>
      <c r="M11" s="342"/>
      <c r="N11" s="384"/>
      <c r="O11" s="382"/>
      <c r="P11" s="339"/>
      <c r="Q11" s="340"/>
    </row>
    <row r="12" spans="1:17">
      <c r="A12" s="2058"/>
      <c r="B12" s="333"/>
      <c r="C12" s="330">
        <v>1</v>
      </c>
      <c r="D12" s="1030" t="s">
        <v>208</v>
      </c>
      <c r="E12" s="1029" t="s">
        <v>280</v>
      </c>
      <c r="F12" s="1033" t="s">
        <v>761</v>
      </c>
      <c r="G12" s="1034" t="s">
        <v>762</v>
      </c>
      <c r="H12" s="378"/>
      <c r="I12" s="341"/>
      <c r="J12" s="1030"/>
      <c r="K12" s="1029"/>
      <c r="L12" s="1030"/>
      <c r="M12" s="1029"/>
      <c r="N12" s="379"/>
      <c r="O12" s="343"/>
      <c r="P12" s="331"/>
      <c r="Q12" s="332"/>
    </row>
    <row r="13" spans="1:17">
      <c r="A13" s="2058"/>
      <c r="B13" s="333"/>
      <c r="C13" s="334">
        <v>2</v>
      </c>
      <c r="D13" s="1035" t="s">
        <v>208</v>
      </c>
      <c r="E13" s="1034" t="s">
        <v>210</v>
      </c>
      <c r="F13" s="1033" t="s">
        <v>761</v>
      </c>
      <c r="G13" s="417" t="s">
        <v>116</v>
      </c>
      <c r="H13" s="378"/>
      <c r="I13" s="341"/>
      <c r="J13" s="1035"/>
      <c r="K13" s="1034"/>
      <c r="L13" s="1035"/>
      <c r="M13" s="1034"/>
      <c r="N13" s="379"/>
      <c r="O13" s="343"/>
      <c r="P13" s="335"/>
      <c r="Q13" s="336"/>
    </row>
    <row r="14" spans="1:17">
      <c r="A14" s="2058"/>
      <c r="B14" s="333" t="s">
        <v>1</v>
      </c>
      <c r="C14" s="334">
        <v>3</v>
      </c>
      <c r="D14" s="1035" t="s">
        <v>208</v>
      </c>
      <c r="E14" s="1034"/>
      <c r="F14" s="1040" t="s">
        <v>202</v>
      </c>
      <c r="G14" s="1041" t="s">
        <v>271</v>
      </c>
      <c r="H14" s="378"/>
      <c r="I14" s="341"/>
      <c r="J14" s="1035"/>
      <c r="K14" s="1034"/>
      <c r="L14" s="1035"/>
      <c r="M14" s="1034"/>
      <c r="N14" s="379"/>
      <c r="O14" s="343"/>
      <c r="P14" s="335"/>
      <c r="Q14" s="336"/>
    </row>
    <row r="15" spans="1:17">
      <c r="A15" s="2058"/>
      <c r="B15" s="333"/>
      <c r="C15" s="334">
        <v>4</v>
      </c>
      <c r="D15" s="1033" t="s">
        <v>208</v>
      </c>
      <c r="E15" s="1034"/>
      <c r="F15" s="1040" t="s">
        <v>202</v>
      </c>
      <c r="G15" s="1041"/>
      <c r="H15" s="378"/>
      <c r="I15" s="341"/>
      <c r="J15" s="1033"/>
      <c r="K15" s="1034"/>
      <c r="L15" s="378"/>
      <c r="M15" s="341"/>
      <c r="N15" s="379"/>
      <c r="O15" s="343"/>
      <c r="P15" s="335"/>
      <c r="Q15" s="336"/>
    </row>
    <row r="16" spans="1:17">
      <c r="A16" s="2059"/>
      <c r="B16" s="337"/>
      <c r="C16" s="338">
        <v>5</v>
      </c>
      <c r="D16" s="399"/>
      <c r="E16" s="356"/>
      <c r="F16" s="383"/>
      <c r="G16" s="342"/>
      <c r="H16" s="383"/>
      <c r="I16" s="342"/>
      <c r="J16" s="399"/>
      <c r="K16" s="356"/>
      <c r="L16" s="383"/>
      <c r="M16" s="342"/>
      <c r="N16" s="384"/>
      <c r="O16" s="382"/>
      <c r="P16" s="339"/>
      <c r="Q16" s="340"/>
    </row>
    <row r="17" spans="1:17" ht="18.75" customHeight="1">
      <c r="A17" s="2063" t="s">
        <v>328</v>
      </c>
      <c r="B17" s="329"/>
      <c r="C17" s="330">
        <v>1</v>
      </c>
      <c r="D17" s="1030"/>
      <c r="E17" s="1029"/>
      <c r="F17" s="1028"/>
      <c r="G17" s="1029"/>
      <c r="H17" s="1028"/>
      <c r="I17" s="1029"/>
      <c r="J17" s="1030" t="s">
        <v>205</v>
      </c>
      <c r="K17" s="1029" t="s">
        <v>206</v>
      </c>
      <c r="L17" s="1030" t="s">
        <v>208</v>
      </c>
      <c r="M17" s="1029" t="s">
        <v>209</v>
      </c>
      <c r="N17" s="345"/>
      <c r="O17" s="346"/>
      <c r="P17" s="347"/>
      <c r="Q17" s="348"/>
    </row>
    <row r="18" spans="1:17">
      <c r="A18" s="2058"/>
      <c r="B18" s="333"/>
      <c r="C18" s="334">
        <v>2</v>
      </c>
      <c r="D18" s="1035"/>
      <c r="E18" s="1034"/>
      <c r="F18" s="1033"/>
      <c r="G18" s="1034"/>
      <c r="H18" s="1033"/>
      <c r="I18" s="1034"/>
      <c r="J18" s="1035" t="s">
        <v>205</v>
      </c>
      <c r="K18" s="417" t="s">
        <v>104</v>
      </c>
      <c r="L18" s="1035" t="s">
        <v>208</v>
      </c>
      <c r="M18" s="963" t="s">
        <v>210</v>
      </c>
      <c r="N18" s="350"/>
      <c r="O18" s="351"/>
      <c r="P18" s="352"/>
      <c r="Q18" s="351"/>
    </row>
    <row r="19" spans="1:17">
      <c r="A19" s="2058"/>
      <c r="B19" s="333" t="s">
        <v>0</v>
      </c>
      <c r="C19" s="334">
        <v>3</v>
      </c>
      <c r="D19" s="1035"/>
      <c r="E19" s="1034"/>
      <c r="F19" s="1033" t="s">
        <v>285</v>
      </c>
      <c r="G19" s="1034" t="s">
        <v>286</v>
      </c>
      <c r="H19" s="1033"/>
      <c r="I19" s="1037"/>
      <c r="J19" s="1035" t="s">
        <v>205</v>
      </c>
      <c r="K19" s="1034"/>
      <c r="L19" s="1035" t="s">
        <v>208</v>
      </c>
      <c r="M19" s="1034"/>
      <c r="N19" s="350"/>
      <c r="O19" s="353"/>
      <c r="P19" s="352"/>
      <c r="Q19" s="351"/>
    </row>
    <row r="20" spans="1:17">
      <c r="A20" s="2058"/>
      <c r="B20" s="333"/>
      <c r="C20" s="334">
        <v>4</v>
      </c>
      <c r="D20" s="1033"/>
      <c r="E20" s="1034"/>
      <c r="F20" s="1033" t="s">
        <v>285</v>
      </c>
      <c r="G20" s="417" t="s">
        <v>115</v>
      </c>
      <c r="H20" s="1033"/>
      <c r="I20" s="1034"/>
      <c r="J20" s="1033" t="s">
        <v>761</v>
      </c>
      <c r="K20" s="1034" t="s">
        <v>763</v>
      </c>
      <c r="L20" s="1033" t="s">
        <v>208</v>
      </c>
      <c r="M20" s="1034"/>
      <c r="N20" s="350"/>
      <c r="O20" s="351"/>
      <c r="P20" s="352"/>
      <c r="Q20" s="351"/>
    </row>
    <row r="21" spans="1:17">
      <c r="A21" s="2058"/>
      <c r="B21" s="337"/>
      <c r="C21" s="338">
        <v>5</v>
      </c>
      <c r="D21" s="355"/>
      <c r="E21" s="356"/>
      <c r="F21" s="1033" t="s">
        <v>285</v>
      </c>
      <c r="G21" s="1034"/>
      <c r="H21" s="352"/>
      <c r="I21" s="357"/>
      <c r="J21" s="1033" t="s">
        <v>761</v>
      </c>
      <c r="K21" s="417" t="s">
        <v>104</v>
      </c>
      <c r="L21" s="355"/>
      <c r="M21" s="356"/>
      <c r="N21" s="352"/>
      <c r="O21" s="357"/>
      <c r="P21" s="358"/>
      <c r="Q21" s="359"/>
    </row>
    <row r="22" spans="1:17">
      <c r="A22" s="2058"/>
      <c r="B22" s="333"/>
      <c r="C22" s="330">
        <v>1</v>
      </c>
      <c r="D22" s="964"/>
      <c r="E22" s="344"/>
      <c r="F22" s="964"/>
      <c r="G22" s="344"/>
      <c r="H22" s="1028" t="s">
        <v>229</v>
      </c>
      <c r="I22" s="1029" t="s">
        <v>232</v>
      </c>
      <c r="J22" s="360"/>
      <c r="K22" s="344"/>
      <c r="L22" s="1028" t="s">
        <v>214</v>
      </c>
      <c r="M22" s="1029" t="s">
        <v>284</v>
      </c>
      <c r="N22" s="345"/>
      <c r="O22" s="346"/>
      <c r="P22" s="347"/>
      <c r="Q22" s="348"/>
    </row>
    <row r="23" spans="1:17">
      <c r="A23" s="2058"/>
      <c r="B23" s="333"/>
      <c r="C23" s="334">
        <v>2</v>
      </c>
      <c r="D23" s="965"/>
      <c r="E23" s="349"/>
      <c r="F23" s="965"/>
      <c r="G23" s="349"/>
      <c r="H23" s="1033" t="s">
        <v>230</v>
      </c>
      <c r="I23" s="417" t="s">
        <v>104</v>
      </c>
      <c r="J23" s="354"/>
      <c r="K23" s="391"/>
      <c r="L23" s="1033" t="s">
        <v>214</v>
      </c>
      <c r="M23" s="417" t="s">
        <v>104</v>
      </c>
      <c r="N23" s="350"/>
      <c r="O23" s="351"/>
      <c r="P23" s="352"/>
      <c r="Q23" s="351"/>
    </row>
    <row r="24" spans="1:17">
      <c r="A24" s="2058"/>
      <c r="B24" s="333" t="s">
        <v>1</v>
      </c>
      <c r="C24" s="334">
        <v>3</v>
      </c>
      <c r="D24" s="965"/>
      <c r="E24" s="349"/>
      <c r="F24" s="1040" t="s">
        <v>202</v>
      </c>
      <c r="G24" s="1041" t="s">
        <v>283</v>
      </c>
      <c r="H24" s="1033" t="s">
        <v>230</v>
      </c>
      <c r="I24" s="351"/>
      <c r="J24" s="1040"/>
      <c r="K24" s="1041"/>
      <c r="L24" s="1033" t="s">
        <v>214</v>
      </c>
      <c r="M24" s="1034"/>
      <c r="N24" s="350"/>
      <c r="O24" s="353"/>
      <c r="P24" s="352"/>
      <c r="Q24" s="351"/>
    </row>
    <row r="25" spans="1:17">
      <c r="A25" s="2058"/>
      <c r="B25" s="333"/>
      <c r="C25" s="334">
        <v>4</v>
      </c>
      <c r="D25" s="965"/>
      <c r="E25" s="349"/>
      <c r="F25" s="1040" t="s">
        <v>202</v>
      </c>
      <c r="G25" s="1041"/>
      <c r="H25" s="350"/>
      <c r="I25" s="351"/>
      <c r="J25" s="1040"/>
      <c r="K25" s="1041"/>
      <c r="L25" s="1033"/>
      <c r="M25" s="1034"/>
      <c r="N25" s="350"/>
      <c r="O25" s="351"/>
      <c r="P25" s="352"/>
      <c r="Q25" s="351"/>
    </row>
    <row r="26" spans="1:17">
      <c r="A26" s="2059"/>
      <c r="B26" s="337"/>
      <c r="C26" s="338">
        <v>5</v>
      </c>
      <c r="D26" s="414"/>
      <c r="E26" s="356"/>
      <c r="F26" s="361"/>
      <c r="G26" s="362"/>
      <c r="H26" s="388"/>
      <c r="I26" s="389"/>
      <c r="J26" s="392"/>
      <c r="K26" s="393"/>
      <c r="L26" s="413"/>
      <c r="M26" s="357"/>
      <c r="N26" s="388"/>
      <c r="O26" s="389"/>
      <c r="P26" s="388"/>
      <c r="Q26" s="389"/>
    </row>
    <row r="27" spans="1:17">
      <c r="A27" s="2060" t="s">
        <v>646</v>
      </c>
      <c r="B27" s="1320"/>
      <c r="C27" s="1321">
        <v>1</v>
      </c>
      <c r="D27" s="1843" t="s">
        <v>647</v>
      </c>
      <c r="E27" s="1844"/>
      <c r="F27" s="1844"/>
      <c r="G27" s="1844"/>
      <c r="H27" s="1844"/>
      <c r="I27" s="1844"/>
      <c r="J27" s="1844"/>
      <c r="K27" s="1844"/>
      <c r="L27" s="1844"/>
      <c r="M27" s="1845"/>
      <c r="N27" s="1042"/>
      <c r="O27" s="1043"/>
      <c r="P27" s="1044"/>
      <c r="Q27" s="1045"/>
    </row>
    <row r="28" spans="1:17">
      <c r="A28" s="2061"/>
      <c r="B28" s="1322"/>
      <c r="C28" s="1323">
        <v>2</v>
      </c>
      <c r="D28" s="1846"/>
      <c r="E28" s="1847"/>
      <c r="F28" s="1847"/>
      <c r="G28" s="1847"/>
      <c r="H28" s="1847"/>
      <c r="I28" s="1847"/>
      <c r="J28" s="1847"/>
      <c r="K28" s="1847"/>
      <c r="L28" s="1847"/>
      <c r="M28" s="1848"/>
      <c r="N28" s="1046"/>
      <c r="O28" s="1047"/>
      <c r="P28" s="1048"/>
      <c r="Q28" s="1049"/>
    </row>
    <row r="29" spans="1:17">
      <c r="A29" s="2061"/>
      <c r="B29" s="1322" t="s">
        <v>0</v>
      </c>
      <c r="C29" s="1323">
        <v>3</v>
      </c>
      <c r="D29" s="1846"/>
      <c r="E29" s="1847"/>
      <c r="F29" s="1847"/>
      <c r="G29" s="1847"/>
      <c r="H29" s="1847"/>
      <c r="I29" s="1847"/>
      <c r="J29" s="1847"/>
      <c r="K29" s="1847"/>
      <c r="L29" s="1847"/>
      <c r="M29" s="1848"/>
      <c r="N29" s="1046"/>
      <c r="O29" s="1047"/>
      <c r="P29" s="1048"/>
      <c r="Q29" s="1049"/>
    </row>
    <row r="30" spans="1:17">
      <c r="A30" s="2061"/>
      <c r="B30" s="1322"/>
      <c r="C30" s="1323">
        <v>4</v>
      </c>
      <c r="D30" s="1846"/>
      <c r="E30" s="1847"/>
      <c r="F30" s="1847"/>
      <c r="G30" s="1847"/>
      <c r="H30" s="1847"/>
      <c r="I30" s="1847"/>
      <c r="J30" s="1847"/>
      <c r="K30" s="1847"/>
      <c r="L30" s="1847"/>
      <c r="M30" s="1848"/>
      <c r="N30" s="1046"/>
      <c r="O30" s="1047"/>
      <c r="P30" s="1048"/>
      <c r="Q30" s="1049"/>
    </row>
    <row r="31" spans="1:17">
      <c r="A31" s="2061"/>
      <c r="B31" s="1324"/>
      <c r="C31" s="1325">
        <v>5</v>
      </c>
      <c r="D31" s="1846"/>
      <c r="E31" s="1847"/>
      <c r="F31" s="1847"/>
      <c r="G31" s="1847"/>
      <c r="H31" s="1847"/>
      <c r="I31" s="1847"/>
      <c r="J31" s="1847"/>
      <c r="K31" s="1847"/>
      <c r="L31" s="1847"/>
      <c r="M31" s="1848"/>
      <c r="N31" s="1050"/>
      <c r="O31" s="1051"/>
      <c r="P31" s="1052"/>
      <c r="Q31" s="1053"/>
    </row>
    <row r="32" spans="1:17">
      <c r="A32" s="2061"/>
      <c r="B32" s="1322"/>
      <c r="C32" s="1321">
        <v>1</v>
      </c>
      <c r="D32" s="1846"/>
      <c r="E32" s="1847"/>
      <c r="F32" s="1847"/>
      <c r="G32" s="1847"/>
      <c r="H32" s="1847"/>
      <c r="I32" s="1847"/>
      <c r="J32" s="1847"/>
      <c r="K32" s="1847"/>
      <c r="L32" s="1847"/>
      <c r="M32" s="1848"/>
      <c r="N32" s="1042"/>
      <c r="O32" s="1043"/>
      <c r="P32" s="1044"/>
      <c r="Q32" s="1045"/>
    </row>
    <row r="33" spans="1:17">
      <c r="A33" s="2061"/>
      <c r="B33" s="1322"/>
      <c r="C33" s="1323">
        <v>2</v>
      </c>
      <c r="D33" s="1846"/>
      <c r="E33" s="1847"/>
      <c r="F33" s="1847"/>
      <c r="G33" s="1847"/>
      <c r="H33" s="1847"/>
      <c r="I33" s="1847"/>
      <c r="J33" s="1847"/>
      <c r="K33" s="1847"/>
      <c r="L33" s="1847"/>
      <c r="M33" s="1848"/>
      <c r="N33" s="1046"/>
      <c r="O33" s="1047"/>
      <c r="P33" s="1048"/>
      <c r="Q33" s="1049"/>
    </row>
    <row r="34" spans="1:17">
      <c r="A34" s="2061"/>
      <c r="B34" s="1322" t="s">
        <v>1</v>
      </c>
      <c r="C34" s="1323">
        <v>3</v>
      </c>
      <c r="D34" s="1846"/>
      <c r="E34" s="1847"/>
      <c r="F34" s="1847"/>
      <c r="G34" s="1847"/>
      <c r="H34" s="1847"/>
      <c r="I34" s="1847"/>
      <c r="J34" s="1847"/>
      <c r="K34" s="1847"/>
      <c r="L34" s="1847"/>
      <c r="M34" s="1848"/>
      <c r="N34" s="1046"/>
      <c r="O34" s="1047"/>
      <c r="P34" s="1048"/>
      <c r="Q34" s="1049"/>
    </row>
    <row r="35" spans="1:17">
      <c r="A35" s="2061"/>
      <c r="B35" s="1322"/>
      <c r="C35" s="1323">
        <v>4</v>
      </c>
      <c r="D35" s="1846"/>
      <c r="E35" s="1847"/>
      <c r="F35" s="1847"/>
      <c r="G35" s="1847"/>
      <c r="H35" s="1847"/>
      <c r="I35" s="1847"/>
      <c r="J35" s="1847"/>
      <c r="K35" s="1847"/>
      <c r="L35" s="1847"/>
      <c r="M35" s="1848"/>
      <c r="N35" s="1046"/>
      <c r="O35" s="1047"/>
      <c r="P35" s="1048"/>
      <c r="Q35" s="1049"/>
    </row>
    <row r="36" spans="1:17">
      <c r="A36" s="2062"/>
      <c r="B36" s="1324"/>
      <c r="C36" s="1325">
        <v>5</v>
      </c>
      <c r="D36" s="1846"/>
      <c r="E36" s="1847"/>
      <c r="F36" s="1847"/>
      <c r="G36" s="1847"/>
      <c r="H36" s="1847"/>
      <c r="I36" s="1847"/>
      <c r="J36" s="1847"/>
      <c r="K36" s="1847"/>
      <c r="L36" s="1847"/>
      <c r="M36" s="1848"/>
      <c r="N36" s="1050"/>
      <c r="O36" s="1051"/>
      <c r="P36" s="1052"/>
      <c r="Q36" s="1053"/>
    </row>
    <row r="37" spans="1:17" ht="18.75" customHeight="1">
      <c r="A37" s="2064" t="s">
        <v>786</v>
      </c>
      <c r="B37" s="1320"/>
      <c r="C37" s="1321">
        <v>1</v>
      </c>
      <c r="D37" s="1054" t="s">
        <v>648</v>
      </c>
      <c r="E37" s="1055" t="s">
        <v>649</v>
      </c>
      <c r="F37" s="1054" t="s">
        <v>650</v>
      </c>
      <c r="G37" s="1055" t="s">
        <v>651</v>
      </c>
      <c r="H37" s="1056" t="s">
        <v>652</v>
      </c>
      <c r="I37" s="1057" t="s">
        <v>653</v>
      </c>
      <c r="J37" s="1058" t="s">
        <v>654</v>
      </c>
      <c r="K37" s="1059" t="s">
        <v>653</v>
      </c>
      <c r="L37" s="1060" t="s">
        <v>655</v>
      </c>
      <c r="M37" s="1061" t="s">
        <v>656</v>
      </c>
      <c r="N37" s="1058" t="s">
        <v>654</v>
      </c>
      <c r="O37" s="1059" t="s">
        <v>653</v>
      </c>
      <c r="P37" s="1062"/>
      <c r="Q37" s="1063"/>
    </row>
    <row r="38" spans="1:17">
      <c r="A38" s="2065"/>
      <c r="B38" s="1322"/>
      <c r="C38" s="1323">
        <v>2</v>
      </c>
      <c r="D38" s="1064" t="s">
        <v>648</v>
      </c>
      <c r="E38" s="1065" t="s">
        <v>103</v>
      </c>
      <c r="F38" s="1064" t="s">
        <v>650</v>
      </c>
      <c r="G38" s="1065" t="s">
        <v>103</v>
      </c>
      <c r="H38" s="1066" t="s">
        <v>652</v>
      </c>
      <c r="I38" s="1067" t="s">
        <v>103</v>
      </c>
      <c r="J38" s="1068" t="s">
        <v>654</v>
      </c>
      <c r="K38" s="1069" t="s">
        <v>657</v>
      </c>
      <c r="L38" s="1070" t="s">
        <v>655</v>
      </c>
      <c r="M38" s="1071" t="s">
        <v>103</v>
      </c>
      <c r="N38" s="1068" t="s">
        <v>654</v>
      </c>
      <c r="O38" s="1069" t="s">
        <v>657</v>
      </c>
      <c r="P38" s="1072"/>
      <c r="Q38" s="1073"/>
    </row>
    <row r="39" spans="1:17">
      <c r="A39" s="2065"/>
      <c r="B39" s="1322" t="s">
        <v>0</v>
      </c>
      <c r="C39" s="1323">
        <v>3</v>
      </c>
      <c r="D39" s="1064" t="s">
        <v>658</v>
      </c>
      <c r="E39" s="1065" t="s">
        <v>659</v>
      </c>
      <c r="F39" s="1064" t="s">
        <v>660</v>
      </c>
      <c r="G39" s="1065" t="s">
        <v>661</v>
      </c>
      <c r="H39" s="1074" t="s">
        <v>662</v>
      </c>
      <c r="I39" s="1075" t="s">
        <v>663</v>
      </c>
      <c r="J39" s="1076" t="s">
        <v>654</v>
      </c>
      <c r="K39" s="1077"/>
      <c r="L39" s="1078" t="s">
        <v>377</v>
      </c>
      <c r="M39" s="1079" t="s">
        <v>380</v>
      </c>
      <c r="N39" s="1076" t="s">
        <v>654</v>
      </c>
      <c r="O39" s="1077"/>
      <c r="P39" s="1072"/>
      <c r="Q39" s="1073"/>
    </row>
    <row r="40" spans="1:17">
      <c r="A40" s="2065"/>
      <c r="B40" s="1322"/>
      <c r="C40" s="1323">
        <v>4</v>
      </c>
      <c r="D40" s="1064" t="s">
        <v>658</v>
      </c>
      <c r="E40" s="1065" t="s">
        <v>103</v>
      </c>
      <c r="F40" s="1064" t="s">
        <v>660</v>
      </c>
      <c r="G40" s="1065" t="s">
        <v>103</v>
      </c>
      <c r="H40" s="1080" t="s">
        <v>662</v>
      </c>
      <c r="I40" s="1081" t="s">
        <v>103</v>
      </c>
      <c r="J40" s="1076" t="s">
        <v>654</v>
      </c>
      <c r="K40" s="1077"/>
      <c r="L40" s="1078" t="s">
        <v>377</v>
      </c>
      <c r="M40" s="1079"/>
      <c r="N40" s="1076" t="s">
        <v>654</v>
      </c>
      <c r="O40" s="1077"/>
      <c r="P40" s="1072"/>
      <c r="Q40" s="1073"/>
    </row>
    <row r="41" spans="1:17">
      <c r="A41" s="2065"/>
      <c r="B41" s="1324"/>
      <c r="C41" s="1325">
        <v>5</v>
      </c>
      <c r="D41" s="1082"/>
      <c r="E41" s="1083"/>
      <c r="F41" s="1082"/>
      <c r="G41" s="1083"/>
      <c r="H41" s="1084"/>
      <c r="I41" s="1085" t="s">
        <v>664</v>
      </c>
      <c r="J41" s="1086" t="s">
        <v>654</v>
      </c>
      <c r="K41" s="1087"/>
      <c r="L41" s="1046"/>
      <c r="M41" s="1051"/>
      <c r="N41" s="1086" t="s">
        <v>654</v>
      </c>
      <c r="O41" s="1087"/>
      <c r="P41" s="1088"/>
      <c r="Q41" s="1089"/>
    </row>
    <row r="42" spans="1:17">
      <c r="A42" s="2065"/>
      <c r="B42" s="1322"/>
      <c r="C42" s="1321">
        <v>1</v>
      </c>
      <c r="D42" s="1109"/>
      <c r="E42" s="1110"/>
      <c r="F42" s="1090" t="s">
        <v>665</v>
      </c>
      <c r="G42" s="1091" t="s">
        <v>666</v>
      </c>
      <c r="H42" s="1326" t="s">
        <v>667</v>
      </c>
      <c r="I42" s="1091" t="s">
        <v>666</v>
      </c>
      <c r="J42" s="1058" t="s">
        <v>654</v>
      </c>
      <c r="K42" s="1059" t="s">
        <v>653</v>
      </c>
      <c r="L42" s="1090" t="s">
        <v>665</v>
      </c>
      <c r="M42" s="1091" t="s">
        <v>666</v>
      </c>
      <c r="N42" s="1058" t="s">
        <v>654</v>
      </c>
      <c r="O42" s="1059" t="s">
        <v>653</v>
      </c>
      <c r="P42" s="1062"/>
      <c r="Q42" s="1063"/>
    </row>
    <row r="43" spans="1:17">
      <c r="A43" s="2065"/>
      <c r="B43" s="1322"/>
      <c r="C43" s="1323">
        <v>2</v>
      </c>
      <c r="D43" s="1114"/>
      <c r="E43" s="1115"/>
      <c r="F43" s="1326" t="s">
        <v>665</v>
      </c>
      <c r="G43" s="1065" t="s">
        <v>103</v>
      </c>
      <c r="H43" s="1326" t="s">
        <v>667</v>
      </c>
      <c r="I43" s="1065" t="s">
        <v>103</v>
      </c>
      <c r="J43" s="1068" t="s">
        <v>654</v>
      </c>
      <c r="K43" s="1069" t="s">
        <v>657</v>
      </c>
      <c r="L43" s="1326" t="s">
        <v>665</v>
      </c>
      <c r="M43" s="1065" t="s">
        <v>103</v>
      </c>
      <c r="N43" s="1068" t="s">
        <v>654</v>
      </c>
      <c r="O43" s="1069" t="s">
        <v>657</v>
      </c>
      <c r="P43" s="1072"/>
      <c r="Q43" s="1073"/>
    </row>
    <row r="44" spans="1:17">
      <c r="A44" s="2065"/>
      <c r="B44" s="1322" t="s">
        <v>1</v>
      </c>
      <c r="C44" s="1323">
        <v>3</v>
      </c>
      <c r="D44" s="1046"/>
      <c r="E44" s="1047"/>
      <c r="F44" s="1327" t="s">
        <v>665</v>
      </c>
      <c r="G44" s="1092" t="s">
        <v>668</v>
      </c>
      <c r="H44" s="1326" t="s">
        <v>667</v>
      </c>
      <c r="I44" s="1092" t="s">
        <v>668</v>
      </c>
      <c r="J44" s="1076" t="s">
        <v>654</v>
      </c>
      <c r="K44" s="1077"/>
      <c r="L44" s="1327" t="s">
        <v>665</v>
      </c>
      <c r="M44" s="1092" t="s">
        <v>668</v>
      </c>
      <c r="N44" s="1076" t="s">
        <v>654</v>
      </c>
      <c r="O44" s="1077"/>
      <c r="P44" s="1072"/>
      <c r="Q44" s="1073"/>
    </row>
    <row r="45" spans="1:17">
      <c r="A45" s="2065"/>
      <c r="B45" s="1322"/>
      <c r="C45" s="1323">
        <v>4</v>
      </c>
      <c r="D45" s="1046"/>
      <c r="E45" s="1047"/>
      <c r="F45" s="968"/>
      <c r="G45" s="1093"/>
      <c r="H45" s="1326" t="s">
        <v>667</v>
      </c>
      <c r="I45" s="966"/>
      <c r="J45" s="1076" t="s">
        <v>654</v>
      </c>
      <c r="K45" s="1077"/>
      <c r="L45" s="1046"/>
      <c r="M45" s="1047"/>
      <c r="N45" s="1076" t="s">
        <v>654</v>
      </c>
      <c r="O45" s="1077"/>
      <c r="P45" s="1072"/>
      <c r="Q45" s="1073"/>
    </row>
    <row r="46" spans="1:17">
      <c r="A46" s="2066"/>
      <c r="B46" s="1324"/>
      <c r="C46" s="1325">
        <v>5</v>
      </c>
      <c r="D46" s="1050"/>
      <c r="E46" s="1051"/>
      <c r="F46" s="1050"/>
      <c r="G46" s="1051"/>
      <c r="H46" s="1084"/>
      <c r="I46" s="1094"/>
      <c r="J46" s="1086" t="s">
        <v>654</v>
      </c>
      <c r="K46" s="1087"/>
      <c r="L46" s="1050"/>
      <c r="M46" s="1051"/>
      <c r="N46" s="1086" t="s">
        <v>654</v>
      </c>
      <c r="O46" s="1087"/>
      <c r="P46" s="1088"/>
      <c r="Q46" s="1089"/>
    </row>
    <row r="47" spans="1:17" ht="18.75" customHeight="1">
      <c r="A47" s="2064" t="s">
        <v>787</v>
      </c>
      <c r="B47" s="1320"/>
      <c r="C47" s="1321">
        <v>1</v>
      </c>
      <c r="D47" s="1054" t="s">
        <v>669</v>
      </c>
      <c r="E47" s="1055" t="s">
        <v>659</v>
      </c>
      <c r="F47" s="1328"/>
      <c r="G47" s="1329"/>
      <c r="H47" s="1028" t="s">
        <v>375</v>
      </c>
      <c r="I47" s="1029" t="s">
        <v>376</v>
      </c>
      <c r="J47" s="1056" t="s">
        <v>670</v>
      </c>
      <c r="K47" s="1057" t="s">
        <v>671</v>
      </c>
      <c r="L47" s="1054" t="s">
        <v>672</v>
      </c>
      <c r="M47" s="1055" t="s">
        <v>673</v>
      </c>
      <c r="N47" s="1042"/>
      <c r="O47" s="1043"/>
      <c r="P47" s="1095"/>
      <c r="Q47" s="1096"/>
    </row>
    <row r="48" spans="1:17">
      <c r="A48" s="2065"/>
      <c r="B48" s="1322"/>
      <c r="C48" s="1323">
        <v>2</v>
      </c>
      <c r="D48" s="1064" t="s">
        <v>669</v>
      </c>
      <c r="E48" s="1097" t="s">
        <v>674</v>
      </c>
      <c r="F48" s="1035"/>
      <c r="G48" s="1842"/>
      <c r="H48" s="1033" t="s">
        <v>375</v>
      </c>
      <c r="I48" s="1034" t="s">
        <v>380</v>
      </c>
      <c r="J48" s="1098" t="s">
        <v>670</v>
      </c>
      <c r="K48" s="1099" t="s">
        <v>674</v>
      </c>
      <c r="L48" s="1064" t="s">
        <v>672</v>
      </c>
      <c r="M48" s="1099" t="s">
        <v>674</v>
      </c>
      <c r="N48" s="1046"/>
      <c r="O48" s="1047"/>
      <c r="P48" s="1100"/>
      <c r="Q48" s="1101"/>
    </row>
    <row r="49" spans="1:17">
      <c r="A49" s="2065"/>
      <c r="B49" s="1322" t="s">
        <v>0</v>
      </c>
      <c r="C49" s="1323">
        <v>3</v>
      </c>
      <c r="D49" s="1330" t="s">
        <v>675</v>
      </c>
      <c r="E49" s="1331" t="s">
        <v>673</v>
      </c>
      <c r="F49" s="1064" t="s">
        <v>676</v>
      </c>
      <c r="G49" s="1065" t="s">
        <v>651</v>
      </c>
      <c r="H49" s="1033" t="s">
        <v>375</v>
      </c>
      <c r="I49" s="1034" t="s">
        <v>382</v>
      </c>
      <c r="J49" s="1066" t="s">
        <v>670</v>
      </c>
      <c r="K49" s="1067"/>
      <c r="L49" s="1064" t="s">
        <v>672</v>
      </c>
      <c r="M49" s="1099"/>
      <c r="N49" s="1046"/>
      <c r="O49" s="1047"/>
      <c r="P49" s="1100"/>
      <c r="Q49" s="1101"/>
    </row>
    <row r="50" spans="1:17">
      <c r="A50" s="2065"/>
      <c r="B50" s="1322"/>
      <c r="C50" s="1323">
        <v>4</v>
      </c>
      <c r="D50" s="1330" t="s">
        <v>675</v>
      </c>
      <c r="E50" s="1097" t="s">
        <v>674</v>
      </c>
      <c r="F50" s="1064" t="s">
        <v>676</v>
      </c>
      <c r="G50" s="1830" t="s">
        <v>825</v>
      </c>
      <c r="H50" s="1033" t="s">
        <v>375</v>
      </c>
      <c r="I50" s="1034" t="s">
        <v>380</v>
      </c>
      <c r="J50" s="1066"/>
      <c r="K50" s="1067"/>
      <c r="L50" s="1831"/>
      <c r="M50" s="1069"/>
      <c r="N50" s="1046"/>
      <c r="O50" s="1047"/>
      <c r="P50" s="1100"/>
      <c r="Q50" s="1101"/>
    </row>
    <row r="51" spans="1:17">
      <c r="A51" s="2065"/>
      <c r="B51" s="1324"/>
      <c r="C51" s="1325">
        <v>5</v>
      </c>
      <c r="D51" s="1082"/>
      <c r="E51" s="1083"/>
      <c r="F51" s="1082"/>
      <c r="G51" s="1083"/>
      <c r="H51" s="1102"/>
      <c r="I51" s="1103"/>
      <c r="J51" s="1084"/>
      <c r="K51" s="1094"/>
      <c r="L51" s="1035"/>
      <c r="M51" s="1069"/>
      <c r="N51" s="1050"/>
      <c r="O51" s="1051"/>
      <c r="P51" s="1104"/>
      <c r="Q51" s="1105"/>
    </row>
    <row r="52" spans="1:17">
      <c r="A52" s="2065"/>
      <c r="B52" s="1322"/>
      <c r="C52" s="1321">
        <v>1</v>
      </c>
      <c r="D52" s="1328"/>
      <c r="E52" s="1329"/>
      <c r="F52" s="1106" t="s">
        <v>677</v>
      </c>
      <c r="G52" s="1043" t="s">
        <v>671</v>
      </c>
      <c r="H52" s="1028" t="s">
        <v>375</v>
      </c>
      <c r="I52" s="1029" t="s">
        <v>386</v>
      </c>
      <c r="J52" s="1107"/>
      <c r="K52" s="1108"/>
      <c r="L52" s="1328"/>
      <c r="M52" s="1329"/>
      <c r="N52" s="1042"/>
      <c r="O52" s="1043"/>
      <c r="P52" s="1044"/>
      <c r="Q52" s="1045"/>
    </row>
    <row r="53" spans="1:17">
      <c r="A53" s="2065"/>
      <c r="B53" s="1322"/>
      <c r="C53" s="1323">
        <v>2</v>
      </c>
      <c r="D53" s="1035"/>
      <c r="E53" s="1069"/>
      <c r="F53" s="1111" t="s">
        <v>677</v>
      </c>
      <c r="G53" s="1097" t="s">
        <v>674</v>
      </c>
      <c r="H53" s="1033" t="s">
        <v>375</v>
      </c>
      <c r="I53" s="1034" t="s">
        <v>380</v>
      </c>
      <c r="J53" s="1112"/>
      <c r="K53" s="1113"/>
      <c r="L53" s="1035"/>
      <c r="M53" s="1069"/>
      <c r="N53" s="1046"/>
      <c r="O53" s="1047"/>
      <c r="P53" s="1048"/>
      <c r="Q53" s="1049"/>
    </row>
    <row r="54" spans="1:17">
      <c r="A54" s="2065"/>
      <c r="B54" s="1322" t="s">
        <v>1</v>
      </c>
      <c r="C54" s="1323">
        <v>3</v>
      </c>
      <c r="D54" s="1035"/>
      <c r="E54" s="1047"/>
      <c r="F54" s="1111" t="s">
        <v>677</v>
      </c>
      <c r="G54" s="1093"/>
      <c r="H54" s="1033" t="s">
        <v>375</v>
      </c>
      <c r="I54" s="1034" t="s">
        <v>388</v>
      </c>
      <c r="J54" s="1112"/>
      <c r="K54" s="1116"/>
      <c r="L54" s="1035"/>
      <c r="M54" s="1047"/>
      <c r="N54" s="1046"/>
      <c r="O54" s="1047"/>
      <c r="P54" s="1048"/>
      <c r="Q54" s="1049"/>
    </row>
    <row r="55" spans="1:17">
      <c r="A55" s="2065"/>
      <c r="B55" s="1322"/>
      <c r="C55" s="1323">
        <v>4</v>
      </c>
      <c r="D55" s="1035"/>
      <c r="E55" s="1047"/>
      <c r="F55" s="1117"/>
      <c r="G55" s="1093"/>
      <c r="H55" s="1033" t="s">
        <v>375</v>
      </c>
      <c r="I55" s="1034" t="s">
        <v>380</v>
      </c>
      <c r="J55" s="1112"/>
      <c r="K55" s="1116"/>
      <c r="L55" s="1035"/>
      <c r="M55" s="1047"/>
      <c r="N55" s="1046"/>
      <c r="O55" s="1047"/>
      <c r="P55" s="1048"/>
      <c r="Q55" s="1049"/>
    </row>
    <row r="56" spans="1:17">
      <c r="A56" s="2066"/>
      <c r="B56" s="1324"/>
      <c r="C56" s="1325">
        <v>5</v>
      </c>
      <c r="D56" s="1050"/>
      <c r="E56" s="1051"/>
      <c r="F56" s="1050"/>
      <c r="G56" s="1051"/>
      <c r="H56" s="1118"/>
      <c r="I56" s="1119"/>
      <c r="J56" s="1112"/>
      <c r="K56" s="1120"/>
      <c r="L56" s="1050"/>
      <c r="M56" s="1051"/>
      <c r="N56" s="1050"/>
      <c r="O56" s="1051"/>
      <c r="P56" s="1052"/>
      <c r="Q56" s="1053"/>
    </row>
    <row r="57" spans="1:17" ht="18.75" customHeight="1">
      <c r="A57" s="2064" t="s">
        <v>203</v>
      </c>
      <c r="B57" s="1320"/>
      <c r="C57" s="1321">
        <v>1</v>
      </c>
      <c r="D57" s="1064" t="s">
        <v>406</v>
      </c>
      <c r="E57" s="1139" t="s">
        <v>268</v>
      </c>
      <c r="F57" s="1849" t="s">
        <v>391</v>
      </c>
      <c r="G57" s="1121" t="s">
        <v>392</v>
      </c>
      <c r="H57" s="1030" t="s">
        <v>266</v>
      </c>
      <c r="I57" s="1029" t="s">
        <v>679</v>
      </c>
      <c r="J57" s="1028" t="s">
        <v>393</v>
      </c>
      <c r="K57" s="1029" t="s">
        <v>394</v>
      </c>
      <c r="L57" s="1122" t="s">
        <v>393</v>
      </c>
      <c r="M57" s="1123" t="s">
        <v>395</v>
      </c>
      <c r="N57" s="1122"/>
      <c r="O57" s="1123"/>
      <c r="P57" s="1095"/>
      <c r="Q57" s="1096"/>
    </row>
    <row r="58" spans="1:17">
      <c r="A58" s="2065"/>
      <c r="B58" s="1322"/>
      <c r="C58" s="1323">
        <v>2</v>
      </c>
      <c r="D58" s="1064" t="s">
        <v>406</v>
      </c>
      <c r="E58" s="1139"/>
      <c r="F58" s="1850"/>
      <c r="G58" s="1124" t="s">
        <v>396</v>
      </c>
      <c r="H58" s="1035" t="s">
        <v>266</v>
      </c>
      <c r="I58" s="1034" t="s">
        <v>95</v>
      </c>
      <c r="J58" s="1033" t="s">
        <v>393</v>
      </c>
      <c r="K58" s="1125" t="s">
        <v>397</v>
      </c>
      <c r="L58" s="1126" t="s">
        <v>393</v>
      </c>
      <c r="M58" s="1127" t="s">
        <v>398</v>
      </c>
      <c r="N58" s="1126"/>
      <c r="O58" s="1139"/>
      <c r="P58" s="1100"/>
      <c r="Q58" s="1101"/>
    </row>
    <row r="59" spans="1:17">
      <c r="A59" s="2065"/>
      <c r="B59" s="1322" t="s">
        <v>0</v>
      </c>
      <c r="C59" s="1323">
        <v>3</v>
      </c>
      <c r="D59" s="1126" t="s">
        <v>680</v>
      </c>
      <c r="E59" s="1139" t="s">
        <v>678</v>
      </c>
      <c r="F59" s="1850" t="s">
        <v>391</v>
      </c>
      <c r="G59" s="1124" t="s">
        <v>399</v>
      </c>
      <c r="H59" s="1035" t="s">
        <v>266</v>
      </c>
      <c r="I59" s="1034"/>
      <c r="J59" s="1033"/>
      <c r="K59" s="1128"/>
      <c r="L59" s="1129" t="s">
        <v>681</v>
      </c>
      <c r="M59" s="1130" t="s">
        <v>682</v>
      </c>
      <c r="N59" s="1126"/>
      <c r="O59" s="1139"/>
      <c r="P59" s="1100"/>
      <c r="Q59" s="1101"/>
    </row>
    <row r="60" spans="1:17">
      <c r="A60" s="2065"/>
      <c r="B60" s="1322"/>
      <c r="C60" s="1323">
        <v>4</v>
      </c>
      <c r="D60" s="1126" t="s">
        <v>680</v>
      </c>
      <c r="E60" s="1139" t="s">
        <v>95</v>
      </c>
      <c r="F60" s="1850"/>
      <c r="G60" s="1124" t="s">
        <v>396</v>
      </c>
      <c r="H60" s="1033"/>
      <c r="I60" s="1034"/>
      <c r="J60" s="1033"/>
      <c r="K60" s="1128"/>
      <c r="L60" s="1129" t="s">
        <v>681</v>
      </c>
      <c r="M60" s="1832" t="s">
        <v>115</v>
      </c>
      <c r="N60" s="1126"/>
      <c r="O60" s="1139"/>
      <c r="P60" s="1100"/>
      <c r="Q60" s="1101"/>
    </row>
    <row r="61" spans="1:17">
      <c r="A61" s="2065"/>
      <c r="B61" s="1324"/>
      <c r="C61" s="1325">
        <v>5</v>
      </c>
      <c r="D61" s="1131"/>
      <c r="E61" s="1127"/>
      <c r="F61" s="1131"/>
      <c r="G61" s="1127"/>
      <c r="H61" s="1102"/>
      <c r="I61" s="1103"/>
      <c r="J61" s="1102"/>
      <c r="K61" s="1132"/>
      <c r="L61" s="1129"/>
      <c r="M61" s="1134"/>
      <c r="N61" s="1131"/>
      <c r="O61" s="1127"/>
      <c r="P61" s="1104"/>
      <c r="Q61" s="1105"/>
    </row>
    <row r="62" spans="1:17">
      <c r="A62" s="2065"/>
      <c r="B62" s="1322"/>
      <c r="C62" s="1321">
        <v>1</v>
      </c>
      <c r="D62" s="1849" t="s">
        <v>391</v>
      </c>
      <c r="E62" s="1121" t="s">
        <v>400</v>
      </c>
      <c r="F62" s="1122" t="s">
        <v>393</v>
      </c>
      <c r="G62" s="1123" t="s">
        <v>401</v>
      </c>
      <c r="H62" s="967" t="s">
        <v>683</v>
      </c>
      <c r="I62" s="1135" t="s">
        <v>663</v>
      </c>
      <c r="J62" s="1028" t="s">
        <v>684</v>
      </c>
      <c r="K62" s="1135" t="s">
        <v>213</v>
      </c>
      <c r="L62" s="1136" t="s">
        <v>685</v>
      </c>
      <c r="M62" s="1137" t="s">
        <v>686</v>
      </c>
      <c r="N62" s="1122"/>
      <c r="O62" s="1123"/>
      <c r="P62" s="1044"/>
      <c r="Q62" s="1045"/>
    </row>
    <row r="63" spans="1:17">
      <c r="A63" s="2065"/>
      <c r="B63" s="1322"/>
      <c r="C63" s="1323">
        <v>2</v>
      </c>
      <c r="D63" s="1850"/>
      <c r="E63" s="1124" t="s">
        <v>396</v>
      </c>
      <c r="F63" s="1126" t="s">
        <v>393</v>
      </c>
      <c r="G63" s="1127" t="s">
        <v>405</v>
      </c>
      <c r="H63" s="968" t="s">
        <v>683</v>
      </c>
      <c r="I63" s="1830" t="s">
        <v>826</v>
      </c>
      <c r="J63" s="1033" t="s">
        <v>684</v>
      </c>
      <c r="K63" s="1103" t="s">
        <v>95</v>
      </c>
      <c r="L63" s="1126" t="s">
        <v>685</v>
      </c>
      <c r="M63" s="1830" t="s">
        <v>826</v>
      </c>
      <c r="N63" s="1126"/>
      <c r="O63" s="1139"/>
      <c r="P63" s="1048"/>
      <c r="Q63" s="1049"/>
    </row>
    <row r="64" spans="1:17">
      <c r="A64" s="2065"/>
      <c r="B64" s="1322" t="s">
        <v>1</v>
      </c>
      <c r="C64" s="1323">
        <v>3</v>
      </c>
      <c r="D64" s="1850" t="s">
        <v>391</v>
      </c>
      <c r="E64" s="1124" t="s">
        <v>193</v>
      </c>
      <c r="F64" s="1850" t="s">
        <v>391</v>
      </c>
      <c r="G64" s="1124" t="s">
        <v>191</v>
      </c>
      <c r="H64" s="968" t="s">
        <v>683</v>
      </c>
      <c r="I64" s="1138"/>
      <c r="J64" s="1140"/>
      <c r="K64" s="1138"/>
      <c r="L64" s="1126" t="s">
        <v>685</v>
      </c>
      <c r="M64" s="1139"/>
      <c r="N64" s="1126"/>
      <c r="O64" s="1139"/>
      <c r="P64" s="1048"/>
      <c r="Q64" s="1049"/>
    </row>
    <row r="65" spans="1:17">
      <c r="A65" s="2065"/>
      <c r="B65" s="1322"/>
      <c r="C65" s="1323">
        <v>4</v>
      </c>
      <c r="D65" s="1850"/>
      <c r="E65" s="1124" t="s">
        <v>396</v>
      </c>
      <c r="F65" s="1850"/>
      <c r="G65" s="1124" t="s">
        <v>380</v>
      </c>
      <c r="H65" s="1035"/>
      <c r="I65" s="1138"/>
      <c r="J65" s="1140"/>
      <c r="K65" s="1138"/>
      <c r="L65" s="1126"/>
      <c r="M65" s="1139"/>
      <c r="N65" s="1126"/>
      <c r="O65" s="1139"/>
      <c r="P65" s="1048"/>
      <c r="Q65" s="1049"/>
    </row>
    <row r="66" spans="1:17">
      <c r="A66" s="2066"/>
      <c r="B66" s="1324"/>
      <c r="C66" s="1325">
        <v>5</v>
      </c>
      <c r="D66" s="1141"/>
      <c r="E66" s="1134"/>
      <c r="F66" s="1141"/>
      <c r="G66" s="1134"/>
      <c r="H66" s="1023"/>
      <c r="I66" s="1024"/>
      <c r="J66" s="1023"/>
      <c r="K66" s="1024"/>
      <c r="L66" s="1141"/>
      <c r="M66" s="1134"/>
      <c r="N66" s="1141"/>
      <c r="O66" s="1134"/>
      <c r="P66" s="1052"/>
      <c r="Q66" s="1053"/>
    </row>
    <row r="67" spans="1:17">
      <c r="A67" s="2060" t="s">
        <v>687</v>
      </c>
      <c r="B67" s="1320"/>
      <c r="C67" s="1321">
        <v>1</v>
      </c>
      <c r="D67" s="1843" t="s">
        <v>647</v>
      </c>
      <c r="E67" s="1844"/>
      <c r="F67" s="1844"/>
      <c r="G67" s="1844"/>
      <c r="H67" s="1844"/>
      <c r="I67" s="1844"/>
      <c r="J67" s="1844"/>
      <c r="K67" s="1844"/>
      <c r="L67" s="1844"/>
      <c r="M67" s="1845"/>
      <c r="N67" s="1042"/>
      <c r="O67" s="1043"/>
      <c r="P67" s="1095"/>
      <c r="Q67" s="1096"/>
    </row>
    <row r="68" spans="1:17">
      <c r="A68" s="2061"/>
      <c r="B68" s="1322"/>
      <c r="C68" s="1323">
        <v>2</v>
      </c>
      <c r="D68" s="1846"/>
      <c r="E68" s="1847"/>
      <c r="F68" s="1847"/>
      <c r="G68" s="1847"/>
      <c r="H68" s="1847"/>
      <c r="I68" s="1847"/>
      <c r="J68" s="1847"/>
      <c r="K68" s="1847"/>
      <c r="L68" s="1847"/>
      <c r="M68" s="1848"/>
      <c r="N68" s="1046"/>
      <c r="O68" s="1047"/>
      <c r="P68" s="1100"/>
      <c r="Q68" s="1101"/>
    </row>
    <row r="69" spans="1:17">
      <c r="A69" s="2061"/>
      <c r="B69" s="1322" t="s">
        <v>0</v>
      </c>
      <c r="C69" s="1323">
        <v>3</v>
      </c>
      <c r="D69" s="1846"/>
      <c r="E69" s="1847"/>
      <c r="F69" s="1847"/>
      <c r="G69" s="1847"/>
      <c r="H69" s="1847"/>
      <c r="I69" s="1847"/>
      <c r="J69" s="1847"/>
      <c r="K69" s="1847"/>
      <c r="L69" s="1847"/>
      <c r="M69" s="1848"/>
      <c r="N69" s="1046"/>
      <c r="O69" s="1047"/>
      <c r="P69" s="1100"/>
      <c r="Q69" s="1101"/>
    </row>
    <row r="70" spans="1:17">
      <c r="A70" s="2061"/>
      <c r="B70" s="1322"/>
      <c r="C70" s="1323">
        <v>4</v>
      </c>
      <c r="D70" s="1846"/>
      <c r="E70" s="1847"/>
      <c r="F70" s="1847"/>
      <c r="G70" s="1847"/>
      <c r="H70" s="1847"/>
      <c r="I70" s="1847"/>
      <c r="J70" s="1847"/>
      <c r="K70" s="1847"/>
      <c r="L70" s="1847"/>
      <c r="M70" s="1848"/>
      <c r="N70" s="1046"/>
      <c r="O70" s="1047"/>
      <c r="P70" s="1100"/>
      <c r="Q70" s="1101"/>
    </row>
    <row r="71" spans="1:17">
      <c r="A71" s="2061"/>
      <c r="B71" s="1324"/>
      <c r="C71" s="1325">
        <v>5</v>
      </c>
      <c r="D71" s="1846"/>
      <c r="E71" s="1847"/>
      <c r="F71" s="1847"/>
      <c r="G71" s="1847"/>
      <c r="H71" s="1847"/>
      <c r="I71" s="1847"/>
      <c r="J71" s="1847"/>
      <c r="K71" s="1847"/>
      <c r="L71" s="1847"/>
      <c r="M71" s="1848"/>
      <c r="N71" s="1050"/>
      <c r="O71" s="1051"/>
      <c r="P71" s="1104"/>
      <c r="Q71" s="1105"/>
    </row>
    <row r="72" spans="1:17">
      <c r="A72" s="2061"/>
      <c r="B72" s="1322"/>
      <c r="C72" s="1321">
        <v>1</v>
      </c>
      <c r="D72" s="1846"/>
      <c r="E72" s="1847"/>
      <c r="F72" s="1847"/>
      <c r="G72" s="1847"/>
      <c r="H72" s="1847"/>
      <c r="I72" s="1847"/>
      <c r="J72" s="1847"/>
      <c r="K72" s="1847"/>
      <c r="L72" s="1847"/>
      <c r="M72" s="1848"/>
      <c r="N72" s="1042"/>
      <c r="O72" s="1043"/>
      <c r="P72" s="1044"/>
      <c r="Q72" s="1045"/>
    </row>
    <row r="73" spans="1:17">
      <c r="A73" s="2061"/>
      <c r="B73" s="1322"/>
      <c r="C73" s="1323">
        <v>2</v>
      </c>
      <c r="D73" s="1846"/>
      <c r="E73" s="1847"/>
      <c r="F73" s="1847"/>
      <c r="G73" s="1847"/>
      <c r="H73" s="1847"/>
      <c r="I73" s="1847"/>
      <c r="J73" s="1847"/>
      <c r="K73" s="1847"/>
      <c r="L73" s="1847"/>
      <c r="M73" s="1848"/>
      <c r="N73" s="1046"/>
      <c r="O73" s="1047"/>
      <c r="P73" s="1048"/>
      <c r="Q73" s="1049"/>
    </row>
    <row r="74" spans="1:17">
      <c r="A74" s="2061"/>
      <c r="B74" s="1322" t="s">
        <v>1</v>
      </c>
      <c r="C74" s="1323">
        <v>3</v>
      </c>
      <c r="D74" s="1846"/>
      <c r="E74" s="1847"/>
      <c r="F74" s="1847"/>
      <c r="G74" s="1847"/>
      <c r="H74" s="1847"/>
      <c r="I74" s="1847"/>
      <c r="J74" s="1847"/>
      <c r="K74" s="1847"/>
      <c r="L74" s="1847"/>
      <c r="M74" s="1848"/>
      <c r="N74" s="1046"/>
      <c r="O74" s="1047"/>
      <c r="P74" s="1048"/>
      <c r="Q74" s="1049"/>
    </row>
    <row r="75" spans="1:17">
      <c r="A75" s="2061"/>
      <c r="B75" s="1322"/>
      <c r="C75" s="1323">
        <v>4</v>
      </c>
      <c r="D75" s="1846"/>
      <c r="E75" s="1847"/>
      <c r="F75" s="1847"/>
      <c r="G75" s="1847"/>
      <c r="H75" s="1847"/>
      <c r="I75" s="1847"/>
      <c r="J75" s="1847"/>
      <c r="K75" s="1847"/>
      <c r="L75" s="1847"/>
      <c r="M75" s="1848"/>
      <c r="N75" s="1046"/>
      <c r="O75" s="1047"/>
      <c r="P75" s="1048"/>
      <c r="Q75" s="1049"/>
    </row>
    <row r="76" spans="1:17">
      <c r="A76" s="2062"/>
      <c r="B76" s="1324"/>
      <c r="C76" s="1325">
        <v>5</v>
      </c>
      <c r="D76" s="1846"/>
      <c r="E76" s="1847"/>
      <c r="F76" s="1847"/>
      <c r="G76" s="1847"/>
      <c r="H76" s="1847"/>
      <c r="I76" s="1847"/>
      <c r="J76" s="1847"/>
      <c r="K76" s="1847"/>
      <c r="L76" s="1847"/>
      <c r="M76" s="1848"/>
      <c r="N76" s="1050"/>
      <c r="O76" s="1051"/>
      <c r="P76" s="1052"/>
      <c r="Q76" s="1053"/>
    </row>
    <row r="77" spans="1:17" ht="18.75" customHeight="1">
      <c r="A77" s="2064" t="s">
        <v>788</v>
      </c>
      <c r="B77" s="1320"/>
      <c r="C77" s="1321">
        <v>1</v>
      </c>
      <c r="D77" s="1054" t="s">
        <v>680</v>
      </c>
      <c r="E77" s="1055" t="s">
        <v>678</v>
      </c>
      <c r="F77" s="1054" t="s">
        <v>688</v>
      </c>
      <c r="G77" s="1055" t="s">
        <v>671</v>
      </c>
      <c r="H77" s="1056"/>
      <c r="I77" s="1057"/>
      <c r="J77" s="1056" t="s">
        <v>689</v>
      </c>
      <c r="K77" s="1057" t="s">
        <v>690</v>
      </c>
      <c r="L77" s="1054"/>
      <c r="M77" s="1055"/>
      <c r="N77" s="1042"/>
      <c r="O77" s="1043"/>
      <c r="P77" s="1062"/>
      <c r="Q77" s="1063"/>
    </row>
    <row r="78" spans="1:17">
      <c r="A78" s="2065"/>
      <c r="B78" s="1322"/>
      <c r="C78" s="1323">
        <v>2</v>
      </c>
      <c r="D78" s="1064" t="s">
        <v>680</v>
      </c>
      <c r="E78" s="1142" t="s">
        <v>764</v>
      </c>
      <c r="F78" s="1064" t="s">
        <v>688</v>
      </c>
      <c r="G78" s="1142" t="s">
        <v>764</v>
      </c>
      <c r="H78" s="1066"/>
      <c r="I78" s="1077"/>
      <c r="J78" s="1098" t="s">
        <v>689</v>
      </c>
      <c r="K78" s="1143" t="s">
        <v>764</v>
      </c>
      <c r="L78" s="1064"/>
      <c r="M78" s="1065"/>
      <c r="N78" s="1046"/>
      <c r="O78" s="1047"/>
      <c r="P78" s="1072"/>
      <c r="Q78" s="1073"/>
    </row>
    <row r="79" spans="1:17">
      <c r="A79" s="2065"/>
      <c r="B79" s="1322" t="s">
        <v>0</v>
      </c>
      <c r="C79" s="1323">
        <v>3</v>
      </c>
      <c r="D79" s="1064" t="s">
        <v>652</v>
      </c>
      <c r="E79" s="1065" t="s">
        <v>653</v>
      </c>
      <c r="F79" s="1064" t="s">
        <v>688</v>
      </c>
      <c r="G79" s="1065"/>
      <c r="H79" s="1144"/>
      <c r="I79" s="1145"/>
      <c r="J79" s="1066" t="s">
        <v>689</v>
      </c>
      <c r="K79" s="1067"/>
      <c r="L79" s="1078" t="s">
        <v>377</v>
      </c>
      <c r="M79" s="1079" t="s">
        <v>380</v>
      </c>
      <c r="N79" s="1046"/>
      <c r="O79" s="1047"/>
      <c r="P79" s="1072"/>
      <c r="Q79" s="1073"/>
    </row>
    <row r="80" spans="1:17">
      <c r="A80" s="2065"/>
      <c r="B80" s="1322"/>
      <c r="C80" s="1323">
        <v>4</v>
      </c>
      <c r="D80" s="1064" t="s">
        <v>652</v>
      </c>
      <c r="E80" s="1065" t="s">
        <v>764</v>
      </c>
      <c r="F80" s="1064"/>
      <c r="G80" s="1065"/>
      <c r="H80" s="1076"/>
      <c r="I80" s="1077"/>
      <c r="J80" s="1146"/>
      <c r="K80" s="1147"/>
      <c r="L80" s="1078" t="s">
        <v>377</v>
      </c>
      <c r="M80" s="1079"/>
      <c r="N80" s="1046"/>
      <c r="O80" s="1047"/>
      <c r="P80" s="1072"/>
      <c r="Q80" s="1073"/>
    </row>
    <row r="81" spans="1:17">
      <c r="A81" s="2065"/>
      <c r="B81" s="1324"/>
      <c r="C81" s="1325">
        <v>5</v>
      </c>
      <c r="D81" s="1082"/>
      <c r="E81" s="1083"/>
      <c r="F81" s="1082"/>
      <c r="G81" s="1083"/>
      <c r="H81" s="1118"/>
      <c r="I81" s="1119"/>
      <c r="J81" s="1118"/>
      <c r="K81" s="1119"/>
      <c r="L81" s="1046"/>
      <c r="M81" s="1051"/>
      <c r="N81" s="1050"/>
      <c r="O81" s="1051"/>
      <c r="P81" s="1088"/>
      <c r="Q81" s="1089"/>
    </row>
    <row r="82" spans="1:17">
      <c r="A82" s="2065"/>
      <c r="B82" s="1322"/>
      <c r="C82" s="1321">
        <v>1</v>
      </c>
      <c r="D82" s="1109"/>
      <c r="E82" s="1110"/>
      <c r="F82" s="1042"/>
      <c r="G82" s="1043"/>
      <c r="H82" s="1056" t="s">
        <v>691</v>
      </c>
      <c r="I82" s="1057" t="s">
        <v>661</v>
      </c>
      <c r="J82" s="1148" t="s">
        <v>692</v>
      </c>
      <c r="K82" s="1149" t="s">
        <v>690</v>
      </c>
      <c r="L82" s="1109" t="s">
        <v>693</v>
      </c>
      <c r="M82" s="1110" t="s">
        <v>656</v>
      </c>
      <c r="N82" s="1042"/>
      <c r="O82" s="1043"/>
      <c r="P82" s="1062"/>
      <c r="Q82" s="1063"/>
    </row>
    <row r="83" spans="1:17">
      <c r="A83" s="2065"/>
      <c r="B83" s="1322"/>
      <c r="C83" s="1323">
        <v>2</v>
      </c>
      <c r="D83" s="1114"/>
      <c r="E83" s="1115"/>
      <c r="F83" s="1046"/>
      <c r="G83" s="1047"/>
      <c r="H83" s="1066" t="s">
        <v>691</v>
      </c>
      <c r="I83" s="1142" t="s">
        <v>764</v>
      </c>
      <c r="J83" s="1150" t="s">
        <v>692</v>
      </c>
      <c r="K83" s="1151" t="s">
        <v>656</v>
      </c>
      <c r="L83" s="1152" t="s">
        <v>693</v>
      </c>
      <c r="M83" s="1153" t="s">
        <v>764</v>
      </c>
      <c r="N83" s="1046"/>
      <c r="O83" s="1047"/>
      <c r="P83" s="1072"/>
      <c r="Q83" s="1073"/>
    </row>
    <row r="84" spans="1:17">
      <c r="A84" s="2065"/>
      <c r="B84" s="1322" t="s">
        <v>1</v>
      </c>
      <c r="C84" s="1323">
        <v>3</v>
      </c>
      <c r="D84" s="1046"/>
      <c r="E84" s="1047"/>
      <c r="F84" s="1117"/>
      <c r="G84" s="1093"/>
      <c r="H84" s="1144" t="s">
        <v>691</v>
      </c>
      <c r="I84" s="1145"/>
      <c r="J84" s="1076" t="s">
        <v>692</v>
      </c>
      <c r="K84" s="1077" t="s">
        <v>764</v>
      </c>
      <c r="L84" s="1046"/>
      <c r="M84" s="1047"/>
      <c r="N84" s="1046"/>
      <c r="O84" s="1047"/>
      <c r="P84" s="1072"/>
      <c r="Q84" s="1073"/>
    </row>
    <row r="85" spans="1:17">
      <c r="A85" s="2065"/>
      <c r="B85" s="1322"/>
      <c r="C85" s="1323">
        <v>4</v>
      </c>
      <c r="D85" s="1046"/>
      <c r="E85" s="1047"/>
      <c r="F85" s="1117"/>
      <c r="G85" s="1093"/>
      <c r="H85" s="1035"/>
      <c r="I85" s="1154"/>
      <c r="J85" s="1076" t="s">
        <v>692</v>
      </c>
      <c r="K85" s="1081"/>
      <c r="L85" s="1046"/>
      <c r="M85" s="1047"/>
      <c r="N85" s="1046"/>
      <c r="O85" s="1047"/>
      <c r="P85" s="1072"/>
      <c r="Q85" s="1073"/>
    </row>
    <row r="86" spans="1:17">
      <c r="A86" s="2066"/>
      <c r="B86" s="1324"/>
      <c r="C86" s="1325">
        <v>5</v>
      </c>
      <c r="D86" s="1050"/>
      <c r="E86" s="1051"/>
      <c r="F86" s="1050"/>
      <c r="G86" s="1051"/>
      <c r="H86" s="1118"/>
      <c r="I86" s="1119"/>
      <c r="J86" s="1118"/>
      <c r="K86" s="1119"/>
      <c r="L86" s="1050"/>
      <c r="M86" s="1051"/>
      <c r="N86" s="1050"/>
      <c r="O86" s="1051"/>
      <c r="P86" s="1088"/>
      <c r="Q86" s="1089"/>
    </row>
    <row r="87" spans="1:17" ht="18.75" customHeight="1">
      <c r="A87" s="2064" t="s">
        <v>789</v>
      </c>
      <c r="B87" s="1320"/>
      <c r="C87" s="1321">
        <v>1</v>
      </c>
      <c r="D87" s="1332"/>
      <c r="E87" s="1333"/>
      <c r="F87" s="1054" t="s">
        <v>672</v>
      </c>
      <c r="G87" s="1055" t="s">
        <v>659</v>
      </c>
      <c r="H87" s="1028" t="s">
        <v>375</v>
      </c>
      <c r="I87" s="1029" t="s">
        <v>376</v>
      </c>
      <c r="J87" s="1056" t="s">
        <v>694</v>
      </c>
      <c r="K87" s="1057" t="s">
        <v>695</v>
      </c>
      <c r="L87" s="1054" t="s">
        <v>696</v>
      </c>
      <c r="M87" s="1055" t="s">
        <v>697</v>
      </c>
      <c r="N87" s="1332"/>
      <c r="O87" s="1333"/>
      <c r="P87" s="1095"/>
      <c r="Q87" s="1096"/>
    </row>
    <row r="88" spans="1:17">
      <c r="A88" s="2065"/>
      <c r="B88" s="1322"/>
      <c r="C88" s="1323">
        <v>2</v>
      </c>
      <c r="D88" s="1334"/>
      <c r="E88" s="1335"/>
      <c r="F88" s="1064" t="s">
        <v>672</v>
      </c>
      <c r="G88" s="1041" t="s">
        <v>109</v>
      </c>
      <c r="H88" s="1033" t="s">
        <v>375</v>
      </c>
      <c r="I88" s="1034" t="s">
        <v>380</v>
      </c>
      <c r="J88" s="1098" t="s">
        <v>694</v>
      </c>
      <c r="K88" s="1041" t="s">
        <v>109</v>
      </c>
      <c r="L88" s="1064" t="s">
        <v>696</v>
      </c>
      <c r="M88" s="1041" t="s">
        <v>109</v>
      </c>
      <c r="N88" s="1334"/>
      <c r="O88" s="1335"/>
      <c r="P88" s="1100"/>
      <c r="Q88" s="1101"/>
    </row>
    <row r="89" spans="1:17">
      <c r="A89" s="2065"/>
      <c r="B89" s="1322" t="s">
        <v>0</v>
      </c>
      <c r="C89" s="1323">
        <v>3</v>
      </c>
      <c r="D89" s="1336"/>
      <c r="E89" s="1337"/>
      <c r="F89" s="1064" t="s">
        <v>672</v>
      </c>
      <c r="G89" s="1065"/>
      <c r="H89" s="1033" t="s">
        <v>375</v>
      </c>
      <c r="I89" s="1034" t="s">
        <v>382</v>
      </c>
      <c r="J89" s="1155" t="s">
        <v>698</v>
      </c>
      <c r="K89" s="1067" t="s">
        <v>656</v>
      </c>
      <c r="L89" s="1064"/>
      <c r="M89" s="1065"/>
      <c r="N89" s="1336"/>
      <c r="O89" s="1337"/>
      <c r="P89" s="1100"/>
      <c r="Q89" s="1101"/>
    </row>
    <row r="90" spans="1:17">
      <c r="A90" s="2065"/>
      <c r="B90" s="1322"/>
      <c r="C90" s="1323">
        <v>4</v>
      </c>
      <c r="D90" s="1336"/>
      <c r="E90" s="1337"/>
      <c r="F90" s="1064"/>
      <c r="G90" s="1065"/>
      <c r="H90" s="1033" t="s">
        <v>375</v>
      </c>
      <c r="I90" s="1034" t="s">
        <v>380</v>
      </c>
      <c r="J90" s="1156" t="s">
        <v>698</v>
      </c>
      <c r="K90" s="1041" t="s">
        <v>109</v>
      </c>
      <c r="L90" s="1046"/>
      <c r="M90" s="1047"/>
      <c r="N90" s="1336"/>
      <c r="O90" s="1337"/>
      <c r="P90" s="1100"/>
      <c r="Q90" s="1101"/>
    </row>
    <row r="91" spans="1:17">
      <c r="A91" s="2065"/>
      <c r="B91" s="1324"/>
      <c r="C91" s="1325">
        <v>5</v>
      </c>
      <c r="D91" s="1082"/>
      <c r="E91" s="1083"/>
      <c r="F91" s="1082"/>
      <c r="G91" s="1083"/>
      <c r="H91" s="1102"/>
      <c r="I91" s="1103"/>
      <c r="J91" s="1118"/>
      <c r="K91" s="1119"/>
      <c r="L91" s="1046"/>
      <c r="M91" s="1051"/>
      <c r="N91" s="1050"/>
      <c r="O91" s="1051"/>
      <c r="P91" s="1104"/>
      <c r="Q91" s="1105"/>
    </row>
    <row r="92" spans="1:17">
      <c r="A92" s="2065"/>
      <c r="B92" s="1322"/>
      <c r="C92" s="1321">
        <v>1</v>
      </c>
      <c r="D92" s="1332"/>
      <c r="E92" s="1333"/>
      <c r="F92" s="1332"/>
      <c r="G92" s="1333"/>
      <c r="H92" s="1028" t="s">
        <v>375</v>
      </c>
      <c r="I92" s="1029" t="s">
        <v>386</v>
      </c>
      <c r="J92" s="1056" t="s">
        <v>699</v>
      </c>
      <c r="K92" s="1057" t="s">
        <v>695</v>
      </c>
      <c r="L92" s="1332"/>
      <c r="M92" s="1333"/>
      <c r="N92" s="1332"/>
      <c r="O92" s="1333"/>
      <c r="P92" s="1044"/>
      <c r="Q92" s="1045"/>
    </row>
    <row r="93" spans="1:17">
      <c r="A93" s="2065"/>
      <c r="B93" s="1322"/>
      <c r="C93" s="1323">
        <v>2</v>
      </c>
      <c r="D93" s="1334"/>
      <c r="E93" s="1335"/>
      <c r="F93" s="1334"/>
      <c r="G93" s="1335"/>
      <c r="H93" s="1033" t="s">
        <v>375</v>
      </c>
      <c r="I93" s="1034" t="s">
        <v>380</v>
      </c>
      <c r="J93" s="1066" t="s">
        <v>699</v>
      </c>
      <c r="K93" s="1041" t="s">
        <v>109</v>
      </c>
      <c r="L93" s="1334"/>
      <c r="M93" s="1335"/>
      <c r="N93" s="1334"/>
      <c r="O93" s="1335"/>
      <c r="P93" s="1048"/>
      <c r="Q93" s="1049"/>
    </row>
    <row r="94" spans="1:17">
      <c r="A94" s="2065"/>
      <c r="B94" s="1322" t="s">
        <v>1</v>
      </c>
      <c r="C94" s="1323">
        <v>3</v>
      </c>
      <c r="D94" s="1336"/>
      <c r="E94" s="1337"/>
      <c r="F94" s="1336"/>
      <c r="G94" s="1337"/>
      <c r="H94" s="1033" t="s">
        <v>375</v>
      </c>
      <c r="I94" s="1034" t="s">
        <v>388</v>
      </c>
      <c r="J94" s="1066" t="s">
        <v>684</v>
      </c>
      <c r="K94" s="1067" t="s">
        <v>213</v>
      </c>
      <c r="L94" s="1336"/>
      <c r="M94" s="1337"/>
      <c r="N94" s="1336"/>
      <c r="O94" s="1337"/>
      <c r="P94" s="1048"/>
      <c r="Q94" s="1049"/>
    </row>
    <row r="95" spans="1:17">
      <c r="A95" s="2065"/>
      <c r="B95" s="1322"/>
      <c r="C95" s="1323">
        <v>4</v>
      </c>
      <c r="D95" s="1336"/>
      <c r="E95" s="1337"/>
      <c r="F95" s="1336"/>
      <c r="G95" s="1337"/>
      <c r="H95" s="1033" t="s">
        <v>375</v>
      </c>
      <c r="I95" s="1034" t="s">
        <v>380</v>
      </c>
      <c r="J95" s="1066" t="s">
        <v>684</v>
      </c>
      <c r="K95" s="1041" t="s">
        <v>109</v>
      </c>
      <c r="L95" s="1336"/>
      <c r="M95" s="1337"/>
      <c r="N95" s="1336"/>
      <c r="O95" s="1337"/>
      <c r="P95" s="1048"/>
      <c r="Q95" s="1049"/>
    </row>
    <row r="96" spans="1:17">
      <c r="A96" s="2066"/>
      <c r="B96" s="1324"/>
      <c r="C96" s="1325">
        <v>5</v>
      </c>
      <c r="D96" s="1050"/>
      <c r="E96" s="1051"/>
      <c r="F96" s="1338"/>
      <c r="G96" s="1339"/>
      <c r="H96" s="1118"/>
      <c r="I96" s="1119"/>
      <c r="J96" s="1157"/>
      <c r="K96" s="1158"/>
      <c r="L96" s="1050"/>
      <c r="M96" s="1051"/>
      <c r="N96" s="1050"/>
      <c r="O96" s="1051"/>
      <c r="P96" s="1052"/>
      <c r="Q96" s="1053"/>
    </row>
    <row r="97" spans="1:17" ht="18.75" customHeight="1">
      <c r="A97" s="2064" t="s">
        <v>790</v>
      </c>
      <c r="B97" s="1320"/>
      <c r="C97" s="1321">
        <v>1</v>
      </c>
      <c r="D97" s="1054" t="s">
        <v>266</v>
      </c>
      <c r="E97" s="1123" t="s">
        <v>679</v>
      </c>
      <c r="F97" s="1849" t="s">
        <v>391</v>
      </c>
      <c r="G97" s="1121" t="s">
        <v>392</v>
      </c>
      <c r="H97" s="1126"/>
      <c r="I97" s="1333"/>
      <c r="J97" s="1028" t="s">
        <v>393</v>
      </c>
      <c r="K97" s="1029" t="s">
        <v>394</v>
      </c>
      <c r="L97" s="1122" t="s">
        <v>393</v>
      </c>
      <c r="M97" s="1123" t="s">
        <v>395</v>
      </c>
      <c r="N97" s="1122"/>
      <c r="O97" s="1123"/>
      <c r="P97" s="1122"/>
      <c r="Q97" s="1123"/>
    </row>
    <row r="98" spans="1:17">
      <c r="A98" s="2065"/>
      <c r="B98" s="1322"/>
      <c r="C98" s="1323">
        <v>2</v>
      </c>
      <c r="D98" s="1064" t="s">
        <v>266</v>
      </c>
      <c r="E98" s="1041" t="s">
        <v>104</v>
      </c>
      <c r="F98" s="1850"/>
      <c r="G98" s="1124" t="s">
        <v>396</v>
      </c>
      <c r="H98" s="1126"/>
      <c r="I98" s="1335"/>
      <c r="J98" s="1033" t="s">
        <v>393</v>
      </c>
      <c r="K98" s="1125" t="s">
        <v>397</v>
      </c>
      <c r="L98" s="1126" t="s">
        <v>393</v>
      </c>
      <c r="M98" s="1127" t="s">
        <v>398</v>
      </c>
      <c r="N98" s="1126"/>
      <c r="O98" s="1139"/>
      <c r="P98" s="1126"/>
      <c r="Q98" s="1139"/>
    </row>
    <row r="99" spans="1:17">
      <c r="A99" s="2065"/>
      <c r="B99" s="1322" t="s">
        <v>0</v>
      </c>
      <c r="C99" s="1323">
        <v>3</v>
      </c>
      <c r="D99" s="1064" t="s">
        <v>266</v>
      </c>
      <c r="E99" s="1139"/>
      <c r="F99" s="1850" t="s">
        <v>391</v>
      </c>
      <c r="G99" s="1124" t="s">
        <v>399</v>
      </c>
      <c r="H99" s="1340" t="s">
        <v>700</v>
      </c>
      <c r="I99" s="1341" t="s">
        <v>682</v>
      </c>
      <c r="J99" s="1126"/>
      <c r="K99" s="1333"/>
      <c r="L99" s="1078" t="s">
        <v>701</v>
      </c>
      <c r="M99" s="1159" t="s">
        <v>656</v>
      </c>
      <c r="N99" s="1126"/>
      <c r="O99" s="1139"/>
      <c r="P99" s="1126"/>
      <c r="Q99" s="1139"/>
    </row>
    <row r="100" spans="1:17">
      <c r="A100" s="2065"/>
      <c r="B100" s="1322"/>
      <c r="C100" s="1323">
        <v>4</v>
      </c>
      <c r="D100" s="1126"/>
      <c r="E100" s="1333"/>
      <c r="F100" s="1850"/>
      <c r="G100" s="1124" t="s">
        <v>396</v>
      </c>
      <c r="H100" s="1340" t="s">
        <v>700</v>
      </c>
      <c r="I100" s="1041" t="s">
        <v>109</v>
      </c>
      <c r="J100" s="1126"/>
      <c r="K100" s="1335"/>
      <c r="L100" s="1160" t="s">
        <v>701</v>
      </c>
      <c r="M100" s="1161" t="s">
        <v>109</v>
      </c>
      <c r="N100" s="1126"/>
      <c r="O100" s="1139"/>
      <c r="P100" s="1126"/>
      <c r="Q100" s="1139"/>
    </row>
    <row r="101" spans="1:17">
      <c r="A101" s="2065"/>
      <c r="B101" s="1324"/>
      <c r="C101" s="1325">
        <v>5</v>
      </c>
      <c r="D101" s="1126"/>
      <c r="E101" s="1335"/>
      <c r="F101" s="1131"/>
      <c r="G101" s="1127"/>
      <c r="H101" s="1133" t="s">
        <v>700</v>
      </c>
      <c r="I101" s="1162"/>
      <c r="J101" s="1126"/>
      <c r="K101" s="1335"/>
      <c r="L101" s="1141"/>
      <c r="M101" s="1134"/>
      <c r="N101" s="1131"/>
      <c r="O101" s="1127"/>
      <c r="P101" s="1131"/>
      <c r="Q101" s="1127"/>
    </row>
    <row r="102" spans="1:17">
      <c r="A102" s="2065"/>
      <c r="B102" s="1322"/>
      <c r="C102" s="1321">
        <v>1</v>
      </c>
      <c r="D102" s="1849" t="s">
        <v>391</v>
      </c>
      <c r="E102" s="1121" t="s">
        <v>400</v>
      </c>
      <c r="F102" s="1122" t="s">
        <v>393</v>
      </c>
      <c r="G102" s="1123" t="s">
        <v>401</v>
      </c>
      <c r="H102" s="1136"/>
      <c r="I102" s="1333"/>
      <c r="J102" s="967" t="s">
        <v>702</v>
      </c>
      <c r="K102" s="1135" t="s">
        <v>686</v>
      </c>
      <c r="L102" s="1126" t="s">
        <v>703</v>
      </c>
      <c r="M102" s="1137"/>
      <c r="N102" s="1122"/>
      <c r="O102" s="1123"/>
      <c r="P102" s="1122"/>
      <c r="Q102" s="1123"/>
    </row>
    <row r="103" spans="1:17">
      <c r="A103" s="2065"/>
      <c r="B103" s="1322"/>
      <c r="C103" s="1323">
        <v>2</v>
      </c>
      <c r="D103" s="1850"/>
      <c r="E103" s="1124" t="s">
        <v>396</v>
      </c>
      <c r="F103" s="1126" t="s">
        <v>393</v>
      </c>
      <c r="G103" s="1127" t="s">
        <v>405</v>
      </c>
      <c r="H103" s="1126"/>
      <c r="I103" s="1335"/>
      <c r="J103" s="968" t="s">
        <v>702</v>
      </c>
      <c r="K103" s="1034" t="s">
        <v>104</v>
      </c>
      <c r="L103" s="1126" t="s">
        <v>703</v>
      </c>
      <c r="M103" s="1137" t="s">
        <v>653</v>
      </c>
      <c r="N103" s="1126"/>
      <c r="O103" s="1139"/>
      <c r="P103" s="1126"/>
      <c r="Q103" s="1139"/>
    </row>
    <row r="104" spans="1:17">
      <c r="A104" s="2065"/>
      <c r="B104" s="1322" t="s">
        <v>1</v>
      </c>
      <c r="C104" s="1323">
        <v>3</v>
      </c>
      <c r="D104" s="1850" t="s">
        <v>391</v>
      </c>
      <c r="E104" s="1124" t="s">
        <v>193</v>
      </c>
      <c r="F104" s="1850" t="s">
        <v>391</v>
      </c>
      <c r="G104" s="1124" t="s">
        <v>191</v>
      </c>
      <c r="H104" s="1035" t="s">
        <v>406</v>
      </c>
      <c r="I104" s="1034" t="s">
        <v>283</v>
      </c>
      <c r="J104" s="968" t="s">
        <v>702</v>
      </c>
      <c r="K104" s="1138"/>
      <c r="L104" s="1126" t="s">
        <v>703</v>
      </c>
      <c r="M104" s="1833" t="s">
        <v>813</v>
      </c>
      <c r="N104" s="1126"/>
      <c r="O104" s="1139"/>
      <c r="P104" s="1126"/>
      <c r="Q104" s="1139"/>
    </row>
    <row r="105" spans="1:17">
      <c r="A105" s="2065"/>
      <c r="B105" s="1322"/>
      <c r="C105" s="1323">
        <v>4</v>
      </c>
      <c r="D105" s="1850"/>
      <c r="E105" s="1124" t="s">
        <v>396</v>
      </c>
      <c r="F105" s="1850"/>
      <c r="G105" s="1124" t="s">
        <v>380</v>
      </c>
      <c r="H105" s="1035" t="s">
        <v>406</v>
      </c>
      <c r="I105" s="1034" t="s">
        <v>204</v>
      </c>
      <c r="J105" s="1035"/>
      <c r="K105" s="1138"/>
      <c r="L105" s="1126"/>
      <c r="M105" s="1139"/>
      <c r="N105" s="1126"/>
      <c r="O105" s="1139"/>
      <c r="P105" s="1126"/>
      <c r="Q105" s="1139"/>
    </row>
    <row r="106" spans="1:17">
      <c r="A106" s="2066"/>
      <c r="B106" s="1324"/>
      <c r="C106" s="1325">
        <v>5</v>
      </c>
      <c r="D106" s="1141"/>
      <c r="E106" s="1134"/>
      <c r="F106" s="1141"/>
      <c r="G106" s="1134"/>
      <c r="H106" s="1023"/>
      <c r="I106" s="1024"/>
      <c r="J106" s="1023"/>
      <c r="K106" s="1024"/>
      <c r="L106" s="1141"/>
      <c r="M106" s="1134"/>
      <c r="N106" s="1141"/>
      <c r="O106" s="1134"/>
      <c r="P106" s="1141"/>
      <c r="Q106" s="1134"/>
    </row>
    <row r="107" spans="1:17" ht="18.75" customHeight="1">
      <c r="A107" s="2067" t="s">
        <v>704</v>
      </c>
      <c r="B107" s="1342"/>
      <c r="C107" s="1343">
        <v>1</v>
      </c>
      <c r="D107" s="1344"/>
      <c r="E107" s="1345"/>
      <c r="F107" s="1344"/>
      <c r="G107" s="1345"/>
      <c r="H107" s="1344"/>
      <c r="I107" s="1346"/>
      <c r="J107" s="1347"/>
      <c r="K107" s="1348"/>
      <c r="L107" s="1344"/>
      <c r="M107" s="1345"/>
      <c r="N107" s="1349"/>
      <c r="O107" s="1348"/>
      <c r="P107" s="1350" t="s">
        <v>791</v>
      </c>
      <c r="Q107" s="1351" t="s">
        <v>792</v>
      </c>
    </row>
    <row r="108" spans="1:17">
      <c r="A108" s="2068"/>
      <c r="B108" s="1352"/>
      <c r="C108" s="1353">
        <v>2</v>
      </c>
      <c r="D108" s="1354"/>
      <c r="E108" s="1355"/>
      <c r="F108" s="1356"/>
      <c r="G108" s="1355"/>
      <c r="H108" s="1357"/>
      <c r="I108" s="1358"/>
      <c r="J108" s="1359"/>
      <c r="K108" s="1355"/>
      <c r="L108" s="1360"/>
      <c r="M108" s="1355"/>
      <c r="N108" s="1361"/>
      <c r="O108" s="1355"/>
      <c r="P108" s="1362" t="s">
        <v>791</v>
      </c>
      <c r="Q108" s="1363" t="s">
        <v>657</v>
      </c>
    </row>
    <row r="109" spans="1:17">
      <c r="A109" s="2068"/>
      <c r="B109" s="1352" t="s">
        <v>0</v>
      </c>
      <c r="C109" s="1353">
        <v>3</v>
      </c>
      <c r="D109" s="1354"/>
      <c r="E109" s="1355"/>
      <c r="F109" s="1356"/>
      <c r="G109" s="1355"/>
      <c r="H109" s="1357"/>
      <c r="I109" s="1358"/>
      <c r="J109" s="1359"/>
      <c r="K109" s="1364"/>
      <c r="L109" s="1360"/>
      <c r="M109" s="1364"/>
      <c r="N109" s="1361"/>
      <c r="O109" s="1364"/>
      <c r="P109" s="1362" t="s">
        <v>791</v>
      </c>
      <c r="Q109" s="1363"/>
    </row>
    <row r="110" spans="1:17">
      <c r="A110" s="2068"/>
      <c r="B110" s="1352"/>
      <c r="C110" s="1353">
        <v>4</v>
      </c>
      <c r="D110" s="1354"/>
      <c r="E110" s="1355"/>
      <c r="F110" s="1356"/>
      <c r="G110" s="1355"/>
      <c r="H110" s="1357"/>
      <c r="I110" s="1358"/>
      <c r="J110" s="1359"/>
      <c r="K110" s="1364"/>
      <c r="L110" s="1360"/>
      <c r="M110" s="1364"/>
      <c r="N110" s="1361"/>
      <c r="O110" s="1364"/>
      <c r="P110" s="1362" t="s">
        <v>791</v>
      </c>
      <c r="Q110" s="1365"/>
    </row>
    <row r="111" spans="1:17">
      <c r="A111" s="2068"/>
      <c r="B111" s="1366"/>
      <c r="C111" s="1367">
        <v>5</v>
      </c>
      <c r="D111" s="1368"/>
      <c r="E111" s="1369"/>
      <c r="F111" s="1368"/>
      <c r="G111" s="1369"/>
      <c r="H111" s="1370"/>
      <c r="I111" s="1371"/>
      <c r="J111" s="1372"/>
      <c r="K111" s="1373"/>
      <c r="L111" s="1370"/>
      <c r="M111" s="1373"/>
      <c r="N111" s="1370"/>
      <c r="O111" s="1373"/>
      <c r="P111" s="1362" t="s">
        <v>791</v>
      </c>
      <c r="Q111" s="1374"/>
    </row>
    <row r="112" spans="1:17">
      <c r="A112" s="2068"/>
      <c r="B112" s="1352"/>
      <c r="C112" s="1343">
        <v>1</v>
      </c>
      <c r="D112" s="1375"/>
      <c r="E112" s="1376"/>
      <c r="F112" s="1375"/>
      <c r="G112" s="1376"/>
      <c r="H112" s="1375"/>
      <c r="I112" s="1376"/>
      <c r="J112" s="1375"/>
      <c r="K112" s="1376"/>
      <c r="L112" s="1375"/>
      <c r="M112" s="1376"/>
      <c r="N112" s="1377"/>
      <c r="O112" s="1378"/>
      <c r="P112" s="1350" t="s">
        <v>791</v>
      </c>
      <c r="Q112" s="1351" t="s">
        <v>792</v>
      </c>
    </row>
    <row r="113" spans="1:17">
      <c r="A113" s="2068"/>
      <c r="B113" s="1352"/>
      <c r="C113" s="1353">
        <v>2</v>
      </c>
      <c r="D113" s="1379"/>
      <c r="E113" s="1355"/>
      <c r="F113" s="1360"/>
      <c r="G113" s="1355"/>
      <c r="H113" s="1380"/>
      <c r="I113" s="1355"/>
      <c r="J113" s="1381"/>
      <c r="K113" s="1355"/>
      <c r="L113" s="1381"/>
      <c r="M113" s="1355"/>
      <c r="N113" s="1382"/>
      <c r="O113" s="1364"/>
      <c r="P113" s="1362" t="s">
        <v>791</v>
      </c>
      <c r="Q113" s="1363" t="s">
        <v>657</v>
      </c>
    </row>
    <row r="114" spans="1:17">
      <c r="A114" s="2068"/>
      <c r="B114" s="1352" t="s">
        <v>1</v>
      </c>
      <c r="C114" s="1353">
        <v>3</v>
      </c>
      <c r="D114" s="1379"/>
      <c r="E114" s="1383"/>
      <c r="F114" s="1360"/>
      <c r="G114" s="1355"/>
      <c r="H114" s="1380"/>
      <c r="I114" s="1355"/>
      <c r="J114" s="1381"/>
      <c r="K114" s="1383"/>
      <c r="L114" s="1381"/>
      <c r="M114" s="1383"/>
      <c r="N114" s="1382"/>
      <c r="O114" s="1364"/>
      <c r="P114" s="1362" t="s">
        <v>791</v>
      </c>
      <c r="Q114" s="1363"/>
    </row>
    <row r="115" spans="1:17">
      <c r="A115" s="2068"/>
      <c r="B115" s="1352"/>
      <c r="C115" s="1353">
        <v>4</v>
      </c>
      <c r="D115" s="1379"/>
      <c r="E115" s="1383"/>
      <c r="F115" s="1360"/>
      <c r="G115" s="1355"/>
      <c r="H115" s="1380"/>
      <c r="I115" s="1355"/>
      <c r="J115" s="1381"/>
      <c r="K115" s="1383"/>
      <c r="L115" s="1381"/>
      <c r="M115" s="1383"/>
      <c r="N115" s="1382"/>
      <c r="O115" s="1364"/>
      <c r="P115" s="1362" t="s">
        <v>791</v>
      </c>
      <c r="Q115" s="1365"/>
    </row>
    <row r="116" spans="1:17">
      <c r="A116" s="2068"/>
      <c r="B116" s="1366"/>
      <c r="C116" s="1367">
        <v>5</v>
      </c>
      <c r="D116" s="1384"/>
      <c r="E116" s="1385"/>
      <c r="F116" s="1384"/>
      <c r="G116" s="1385"/>
      <c r="H116" s="1384"/>
      <c r="I116" s="1385"/>
      <c r="J116" s="1384"/>
      <c r="K116" s="1385"/>
      <c r="L116" s="1384"/>
      <c r="M116" s="1385"/>
      <c r="N116" s="1384"/>
      <c r="O116" s="1385"/>
      <c r="P116" s="1362" t="s">
        <v>791</v>
      </c>
      <c r="Q116" s="1374"/>
    </row>
    <row r="117" spans="1:17">
      <c r="A117" s="2068"/>
      <c r="B117" s="1386"/>
      <c r="C117" s="1387">
        <v>1</v>
      </c>
      <c r="D117" s="1388" t="s">
        <v>701</v>
      </c>
      <c r="E117" s="1389" t="s">
        <v>651</v>
      </c>
      <c r="F117" s="1390" t="s">
        <v>706</v>
      </c>
      <c r="G117" s="1391" t="s">
        <v>705</v>
      </c>
      <c r="H117" s="1392" t="s">
        <v>793</v>
      </c>
      <c r="I117" s="1393" t="s">
        <v>794</v>
      </c>
      <c r="J117" s="1394" t="s">
        <v>707</v>
      </c>
      <c r="K117" s="1391" t="s">
        <v>708</v>
      </c>
      <c r="L117" s="1395" t="s">
        <v>709</v>
      </c>
      <c r="M117" s="1391" t="s">
        <v>710</v>
      </c>
      <c r="N117" s="1390" t="s">
        <v>711</v>
      </c>
      <c r="O117" s="1391" t="s">
        <v>712</v>
      </c>
      <c r="P117" s="1876" t="s">
        <v>713</v>
      </c>
      <c r="Q117" s="1396" t="s">
        <v>714</v>
      </c>
    </row>
    <row r="118" spans="1:17">
      <c r="A118" s="2068"/>
      <c r="B118" s="1397" t="s">
        <v>16</v>
      </c>
      <c r="C118" s="1398">
        <v>2</v>
      </c>
      <c r="D118" s="1399" t="s">
        <v>701</v>
      </c>
      <c r="E118" s="1400" t="s">
        <v>715</v>
      </c>
      <c r="F118" s="1401" t="s">
        <v>706</v>
      </c>
      <c r="G118" s="1365"/>
      <c r="H118" s="1402" t="s">
        <v>793</v>
      </c>
      <c r="I118" s="1400" t="s">
        <v>715</v>
      </c>
      <c r="J118" s="1403" t="s">
        <v>707</v>
      </c>
      <c r="K118" s="1404"/>
      <c r="L118" s="1405" t="s">
        <v>709</v>
      </c>
      <c r="M118" s="1406"/>
      <c r="N118" s="1401" t="s">
        <v>711</v>
      </c>
      <c r="O118" s="1407" t="s">
        <v>716</v>
      </c>
      <c r="P118" s="1877" t="s">
        <v>713</v>
      </c>
      <c r="Q118" s="1408"/>
    </row>
    <row r="119" spans="1:17" ht="27">
      <c r="A119" s="2069"/>
      <c r="B119" s="1409"/>
      <c r="C119" s="1410">
        <v>3</v>
      </c>
      <c r="D119" s="1411" t="s">
        <v>701</v>
      </c>
      <c r="E119" s="1496" t="s">
        <v>839</v>
      </c>
      <c r="F119" s="1412" t="s">
        <v>706</v>
      </c>
      <c r="G119" s="1413"/>
      <c r="H119" s="1414" t="s">
        <v>793</v>
      </c>
      <c r="I119" s="1496" t="s">
        <v>839</v>
      </c>
      <c r="J119" s="1416" t="s">
        <v>707</v>
      </c>
      <c r="K119" s="1413"/>
      <c r="L119" s="1417" t="s">
        <v>709</v>
      </c>
      <c r="M119" s="1418"/>
      <c r="N119" s="1412" t="s">
        <v>711</v>
      </c>
      <c r="O119" s="1419"/>
      <c r="P119" s="1878" t="s">
        <v>713</v>
      </c>
      <c r="Q119" s="1420"/>
    </row>
    <row r="120" spans="1:17" ht="27" customHeight="1">
      <c r="A120" s="2067" t="s">
        <v>717</v>
      </c>
      <c r="B120" s="1342"/>
      <c r="C120" s="1343">
        <v>1</v>
      </c>
      <c r="D120" s="1421"/>
      <c r="E120" s="1422"/>
      <c r="F120" s="1421"/>
      <c r="G120" s="1422"/>
      <c r="H120" s="1423"/>
      <c r="I120" s="1424"/>
      <c r="J120" s="1425"/>
      <c r="K120" s="1426"/>
      <c r="L120" s="1425"/>
      <c r="M120" s="1426"/>
      <c r="N120" s="1427"/>
      <c r="O120" s="1428"/>
      <c r="P120" s="1163" t="s">
        <v>718</v>
      </c>
      <c r="Q120" s="1856" t="s">
        <v>860</v>
      </c>
    </row>
    <row r="121" spans="1:17">
      <c r="A121" s="2068"/>
      <c r="B121" s="1352"/>
      <c r="C121" s="1353">
        <v>2</v>
      </c>
      <c r="D121" s="1429"/>
      <c r="E121" s="1430"/>
      <c r="F121" s="1431"/>
      <c r="G121" s="1432"/>
      <c r="H121" s="1429"/>
      <c r="I121" s="1433"/>
      <c r="J121" s="1434"/>
      <c r="K121" s="1435"/>
      <c r="L121" s="1434"/>
      <c r="M121" s="1435"/>
      <c r="N121" s="1172"/>
      <c r="O121" s="1436"/>
      <c r="P121" s="1165" t="s">
        <v>718</v>
      </c>
      <c r="Q121" s="1363" t="s">
        <v>657</v>
      </c>
    </row>
    <row r="122" spans="1:17">
      <c r="A122" s="2068"/>
      <c r="B122" s="1352" t="s">
        <v>0</v>
      </c>
      <c r="C122" s="1353">
        <v>3</v>
      </c>
      <c r="D122" s="1437"/>
      <c r="E122" s="1433"/>
      <c r="F122" s="1431"/>
      <c r="G122" s="1166"/>
      <c r="H122" s="1437"/>
      <c r="I122" s="1433"/>
      <c r="J122" s="1434"/>
      <c r="K122" s="1435"/>
      <c r="L122" s="1434"/>
      <c r="M122" s="1435"/>
      <c r="N122" s="1172"/>
      <c r="O122" s="1438"/>
      <c r="P122" s="1165" t="s">
        <v>718</v>
      </c>
      <c r="Q122" s="1166"/>
    </row>
    <row r="123" spans="1:17">
      <c r="A123" s="2068"/>
      <c r="B123" s="1352"/>
      <c r="C123" s="1353">
        <v>4</v>
      </c>
      <c r="D123" s="1439"/>
      <c r="E123" s="1440"/>
      <c r="F123" s="1431"/>
      <c r="G123" s="1166"/>
      <c r="H123" s="1439"/>
      <c r="I123" s="1441"/>
      <c r="J123" s="1434"/>
      <c r="K123" s="1435"/>
      <c r="L123" s="1434"/>
      <c r="M123" s="1435"/>
      <c r="N123" s="1172"/>
      <c r="O123" s="1438"/>
      <c r="P123" s="1165" t="s">
        <v>718</v>
      </c>
      <c r="Q123" s="1167"/>
    </row>
    <row r="124" spans="1:17">
      <c r="A124" s="2068"/>
      <c r="B124" s="1366"/>
      <c r="C124" s="1367">
        <v>5</v>
      </c>
      <c r="D124" s="1442"/>
      <c r="E124" s="1443"/>
      <c r="F124" s="1442"/>
      <c r="G124" s="1443"/>
      <c r="H124" s="1444"/>
      <c r="I124" s="1445"/>
      <c r="J124" s="1446"/>
      <c r="K124" s="1447"/>
      <c r="L124" s="1444"/>
      <c r="M124" s="1445"/>
      <c r="N124" s="1448"/>
      <c r="O124" s="1449"/>
      <c r="P124" s="1168" t="s">
        <v>718</v>
      </c>
      <c r="Q124" s="1169"/>
    </row>
    <row r="125" spans="1:17" ht="33.75">
      <c r="A125" s="2068"/>
      <c r="B125" s="1352"/>
      <c r="C125" s="1343">
        <v>1</v>
      </c>
      <c r="D125" s="1450"/>
      <c r="E125" s="1451"/>
      <c r="F125" s="1452"/>
      <c r="G125" s="1453"/>
      <c r="H125" s="1421"/>
      <c r="I125" s="1422"/>
      <c r="J125" s="1421"/>
      <c r="K125" s="1454"/>
      <c r="L125" s="1421"/>
      <c r="M125" s="1454"/>
      <c r="N125" s="1479" t="s">
        <v>795</v>
      </c>
      <c r="O125" s="1834" t="s">
        <v>827</v>
      </c>
      <c r="P125" s="1163" t="s">
        <v>718</v>
      </c>
      <c r="Q125" s="1856" t="s">
        <v>860</v>
      </c>
    </row>
    <row r="126" spans="1:17" ht="24.75">
      <c r="A126" s="2068"/>
      <c r="B126" s="1352"/>
      <c r="C126" s="1353">
        <v>2</v>
      </c>
      <c r="D126" s="1429"/>
      <c r="E126" s="1457"/>
      <c r="F126" s="1458"/>
      <c r="G126" s="1459"/>
      <c r="H126" s="1460"/>
      <c r="I126" s="1166"/>
      <c r="J126" s="1460"/>
      <c r="K126" s="1461"/>
      <c r="L126" s="1460"/>
      <c r="M126" s="1461"/>
      <c r="N126" s="1479" t="s">
        <v>795</v>
      </c>
      <c r="O126" s="1492"/>
      <c r="P126" s="1165" t="s">
        <v>718</v>
      </c>
      <c r="Q126" s="1363" t="s">
        <v>657</v>
      </c>
    </row>
    <row r="127" spans="1:17" ht="24.75">
      <c r="A127" s="2068"/>
      <c r="B127" s="1352" t="s">
        <v>1</v>
      </c>
      <c r="C127" s="1353">
        <v>3</v>
      </c>
      <c r="D127" s="1437"/>
      <c r="E127" s="1457"/>
      <c r="F127" s="1458"/>
      <c r="G127" s="1458"/>
      <c r="H127" s="1464"/>
      <c r="I127" s="1166"/>
      <c r="J127" s="1464"/>
      <c r="K127" s="1465"/>
      <c r="L127" s="1464"/>
      <c r="M127" s="1465"/>
      <c r="N127" s="1479" t="s">
        <v>795</v>
      </c>
      <c r="O127" s="1492"/>
      <c r="P127" s="1165" t="s">
        <v>718</v>
      </c>
      <c r="Q127" s="1166"/>
    </row>
    <row r="128" spans="1:17" ht="24.75">
      <c r="A128" s="2068"/>
      <c r="B128" s="1352"/>
      <c r="C128" s="1353">
        <v>4</v>
      </c>
      <c r="D128" s="1439"/>
      <c r="E128" s="1466"/>
      <c r="F128" s="1467"/>
      <c r="G128" s="1468"/>
      <c r="H128" s="1464"/>
      <c r="I128" s="1166"/>
      <c r="J128" s="1464"/>
      <c r="K128" s="1465"/>
      <c r="L128" s="1464"/>
      <c r="M128" s="1465"/>
      <c r="N128" s="1479" t="s">
        <v>795</v>
      </c>
      <c r="O128" s="1463"/>
      <c r="P128" s="1165" t="s">
        <v>718</v>
      </c>
      <c r="Q128" s="1167"/>
    </row>
    <row r="129" spans="1:17">
      <c r="A129" s="2068"/>
      <c r="B129" s="1366"/>
      <c r="C129" s="1367">
        <v>5</v>
      </c>
      <c r="D129" s="1446"/>
      <c r="E129" s="1447"/>
      <c r="F129" s="1469"/>
      <c r="G129" s="1470"/>
      <c r="H129" s="1446"/>
      <c r="I129" s="1447"/>
      <c r="J129" s="1446"/>
      <c r="K129" s="1447"/>
      <c r="L129" s="1446"/>
      <c r="M129" s="1447"/>
      <c r="N129" s="1471"/>
      <c r="O129" s="1472"/>
      <c r="P129" s="1170" t="s">
        <v>718</v>
      </c>
      <c r="Q129" s="1169"/>
    </row>
    <row r="130" spans="1:17" ht="31.5">
      <c r="A130" s="2068"/>
      <c r="B130" s="1473"/>
      <c r="C130" s="1474">
        <v>1</v>
      </c>
      <c r="D130" s="1475" t="s">
        <v>701</v>
      </c>
      <c r="E130" s="1476" t="s">
        <v>651</v>
      </c>
      <c r="F130" s="1174" t="s">
        <v>719</v>
      </c>
      <c r="G130" s="1476" t="s">
        <v>720</v>
      </c>
      <c r="H130" s="1392" t="s">
        <v>793</v>
      </c>
      <c r="I130" s="1393" t="s">
        <v>794</v>
      </c>
      <c r="J130" s="1477" t="s">
        <v>721</v>
      </c>
      <c r="K130" s="1478" t="s">
        <v>722</v>
      </c>
      <c r="L130" s="1479" t="s">
        <v>828</v>
      </c>
      <c r="M130" s="1480" t="s">
        <v>829</v>
      </c>
      <c r="N130" s="1481" t="s">
        <v>706</v>
      </c>
      <c r="O130" s="1482" t="s">
        <v>705</v>
      </c>
      <c r="P130" s="1483" t="s">
        <v>723</v>
      </c>
      <c r="Q130" s="1484" t="s">
        <v>724</v>
      </c>
    </row>
    <row r="131" spans="1:17" ht="25.5">
      <c r="A131" s="2068"/>
      <c r="B131" s="1485" t="s">
        <v>16</v>
      </c>
      <c r="C131" s="1486">
        <v>2</v>
      </c>
      <c r="D131" s="1487" t="s">
        <v>701</v>
      </c>
      <c r="E131" s="1488" t="s">
        <v>715</v>
      </c>
      <c r="F131" s="1175" t="s">
        <v>719</v>
      </c>
      <c r="G131" s="1489"/>
      <c r="H131" s="1490" t="s">
        <v>793</v>
      </c>
      <c r="I131" s="1488" t="s">
        <v>715</v>
      </c>
      <c r="J131" s="1399" t="s">
        <v>725</v>
      </c>
      <c r="K131" s="1491" t="s">
        <v>715</v>
      </c>
      <c r="L131" s="1479" t="s">
        <v>828</v>
      </c>
      <c r="M131" s="1492"/>
      <c r="N131" s="1354" t="s">
        <v>706</v>
      </c>
      <c r="O131" s="1355"/>
      <c r="P131" s="1357" t="s">
        <v>723</v>
      </c>
      <c r="Q131" s="1491"/>
    </row>
    <row r="132" spans="1:17" ht="51" customHeight="1">
      <c r="A132" s="2069"/>
      <c r="B132" s="1493"/>
      <c r="C132" s="1494">
        <v>3</v>
      </c>
      <c r="D132" s="1495" t="s">
        <v>701</v>
      </c>
      <c r="E132" s="1496" t="s">
        <v>839</v>
      </c>
      <c r="F132" s="1176" t="s">
        <v>719</v>
      </c>
      <c r="G132" s="1177"/>
      <c r="H132" s="1497" t="s">
        <v>793</v>
      </c>
      <c r="I132" s="1496" t="s">
        <v>839</v>
      </c>
      <c r="J132" s="1498" t="s">
        <v>725</v>
      </c>
      <c r="K132" s="1499"/>
      <c r="L132" s="1479" t="s">
        <v>828</v>
      </c>
      <c r="M132" s="1492"/>
      <c r="N132" s="1500" t="s">
        <v>706</v>
      </c>
      <c r="O132" s="1373"/>
      <c r="P132" s="1501" t="s">
        <v>723</v>
      </c>
      <c r="Q132" s="1502"/>
    </row>
    <row r="133" spans="1:17">
      <c r="A133" s="2067" t="s">
        <v>814</v>
      </c>
      <c r="B133" s="1342"/>
      <c r="C133" s="1343">
        <v>1</v>
      </c>
      <c r="D133" s="1421"/>
      <c r="E133" s="1422"/>
      <c r="F133" s="1421"/>
      <c r="G133" s="1422"/>
      <c r="H133" s="1423"/>
      <c r="I133" s="1424"/>
      <c r="J133" s="1425"/>
      <c r="K133" s="1426"/>
      <c r="L133" s="1425"/>
      <c r="M133" s="1426"/>
      <c r="N133" s="1427"/>
      <c r="O133" s="1428"/>
      <c r="P133" s="1857" t="s">
        <v>861</v>
      </c>
      <c r="Q133" s="1164" t="s">
        <v>712</v>
      </c>
    </row>
    <row r="134" spans="1:17">
      <c r="A134" s="2068"/>
      <c r="B134" s="1352"/>
      <c r="C134" s="1353">
        <v>2</v>
      </c>
      <c r="D134" s="1429"/>
      <c r="E134" s="1430"/>
      <c r="F134" s="1431"/>
      <c r="G134" s="1432"/>
      <c r="H134" s="1429"/>
      <c r="I134" s="1433"/>
      <c r="J134" s="1434"/>
      <c r="K134" s="1435"/>
      <c r="L134" s="1434"/>
      <c r="M134" s="1435"/>
      <c r="N134" s="1172"/>
      <c r="O134" s="1436"/>
      <c r="P134" s="1858" t="s">
        <v>861</v>
      </c>
      <c r="Q134" s="1363" t="s">
        <v>657</v>
      </c>
    </row>
    <row r="135" spans="1:17">
      <c r="A135" s="2068"/>
      <c r="B135" s="1352" t="s">
        <v>0</v>
      </c>
      <c r="C135" s="1353">
        <v>3</v>
      </c>
      <c r="D135" s="1437"/>
      <c r="E135" s="1433"/>
      <c r="F135" s="1431"/>
      <c r="G135" s="1166"/>
      <c r="H135" s="1437"/>
      <c r="I135" s="1433"/>
      <c r="J135" s="1434"/>
      <c r="K135" s="1435"/>
      <c r="L135" s="1434"/>
      <c r="M135" s="1435"/>
      <c r="N135" s="1172"/>
      <c r="O135" s="1438"/>
      <c r="P135" s="1858" t="s">
        <v>861</v>
      </c>
      <c r="Q135" s="1166"/>
    </row>
    <row r="136" spans="1:17">
      <c r="A136" s="2068"/>
      <c r="B136" s="1352"/>
      <c r="C136" s="1353">
        <v>4</v>
      </c>
      <c r="D136" s="1439"/>
      <c r="E136" s="1440"/>
      <c r="F136" s="1431"/>
      <c r="G136" s="1166"/>
      <c r="H136" s="1439"/>
      <c r="I136" s="1441"/>
      <c r="J136" s="1434"/>
      <c r="K136" s="1435"/>
      <c r="L136" s="1434"/>
      <c r="M136" s="1435"/>
      <c r="N136" s="1172"/>
      <c r="O136" s="1438"/>
      <c r="P136" s="1858" t="s">
        <v>861</v>
      </c>
      <c r="Q136" s="1167"/>
    </row>
    <row r="137" spans="1:17">
      <c r="A137" s="2068"/>
      <c r="B137" s="1366"/>
      <c r="C137" s="1367">
        <v>5</v>
      </c>
      <c r="D137" s="1442"/>
      <c r="E137" s="1443"/>
      <c r="F137" s="1442"/>
      <c r="G137" s="1443"/>
      <c r="H137" s="1444"/>
      <c r="I137" s="1445"/>
      <c r="J137" s="1446"/>
      <c r="K137" s="1447"/>
      <c r="L137" s="1444"/>
      <c r="M137" s="1445"/>
      <c r="N137" s="1448"/>
      <c r="O137" s="1449"/>
      <c r="P137" s="1859" t="s">
        <v>861</v>
      </c>
      <c r="Q137" s="1169"/>
    </row>
    <row r="138" spans="1:17">
      <c r="A138" s="2068"/>
      <c r="B138" s="1352"/>
      <c r="C138" s="1343">
        <v>1</v>
      </c>
      <c r="D138" s="1450"/>
      <c r="E138" s="1451"/>
      <c r="F138" s="1452"/>
      <c r="G138" s="1453"/>
      <c r="H138" s="1421"/>
      <c r="I138" s="1422"/>
      <c r="J138" s="1421"/>
      <c r="K138" s="1454"/>
      <c r="L138" s="1421"/>
      <c r="M138" s="1454"/>
      <c r="N138" s="1455"/>
      <c r="O138" s="1456"/>
      <c r="P138" s="1857" t="s">
        <v>861</v>
      </c>
      <c r="Q138" s="1164" t="s">
        <v>712</v>
      </c>
    </row>
    <row r="139" spans="1:17">
      <c r="A139" s="2068"/>
      <c r="B139" s="1352"/>
      <c r="C139" s="1353">
        <v>2</v>
      </c>
      <c r="D139" s="1429"/>
      <c r="E139" s="1457"/>
      <c r="F139" s="1458"/>
      <c r="G139" s="1459"/>
      <c r="H139" s="1460"/>
      <c r="I139" s="1166"/>
      <c r="J139" s="1460"/>
      <c r="K139" s="1461"/>
      <c r="L139" s="1460"/>
      <c r="M139" s="1461"/>
      <c r="N139" s="1462"/>
      <c r="O139" s="1463"/>
      <c r="P139" s="1858" t="s">
        <v>861</v>
      </c>
      <c r="Q139" s="1363" t="s">
        <v>657</v>
      </c>
    </row>
    <row r="140" spans="1:17">
      <c r="A140" s="2068"/>
      <c r="B140" s="1352" t="s">
        <v>1</v>
      </c>
      <c r="C140" s="1353">
        <v>3</v>
      </c>
      <c r="D140" s="1437"/>
      <c r="E140" s="1457"/>
      <c r="F140" s="1458"/>
      <c r="G140" s="1458"/>
      <c r="H140" s="1464"/>
      <c r="I140" s="1166"/>
      <c r="J140" s="1464"/>
      <c r="K140" s="1465"/>
      <c r="L140" s="1464"/>
      <c r="M140" s="1465"/>
      <c r="N140" s="1462"/>
      <c r="O140" s="1463"/>
      <c r="P140" s="1858" t="s">
        <v>861</v>
      </c>
      <c r="Q140" s="1166"/>
    </row>
    <row r="141" spans="1:17">
      <c r="A141" s="2068"/>
      <c r="B141" s="1352"/>
      <c r="C141" s="1353">
        <v>4</v>
      </c>
      <c r="D141" s="1439"/>
      <c r="E141" s="1466"/>
      <c r="F141" s="1467"/>
      <c r="G141" s="1468"/>
      <c r="H141" s="1464"/>
      <c r="I141" s="1166"/>
      <c r="J141" s="1464"/>
      <c r="K141" s="1465"/>
      <c r="L141" s="1464"/>
      <c r="M141" s="1465"/>
      <c r="N141" s="1462"/>
      <c r="O141" s="1463"/>
      <c r="P141" s="1858" t="s">
        <v>861</v>
      </c>
      <c r="Q141" s="1167"/>
    </row>
    <row r="142" spans="1:17">
      <c r="A142" s="2068"/>
      <c r="B142" s="1366"/>
      <c r="C142" s="1367">
        <v>5</v>
      </c>
      <c r="D142" s="1446"/>
      <c r="E142" s="1447"/>
      <c r="F142" s="1469"/>
      <c r="G142" s="1470"/>
      <c r="H142" s="1446"/>
      <c r="I142" s="1447"/>
      <c r="J142" s="1446"/>
      <c r="K142" s="1447"/>
      <c r="L142" s="1446"/>
      <c r="M142" s="1447"/>
      <c r="N142" s="1471"/>
      <c r="O142" s="1472"/>
      <c r="P142" s="1859" t="s">
        <v>861</v>
      </c>
      <c r="Q142" s="1169"/>
    </row>
    <row r="143" spans="1:17" ht="31.5">
      <c r="A143" s="2068"/>
      <c r="B143" s="1473"/>
      <c r="C143" s="1474">
        <v>1</v>
      </c>
      <c r="D143" s="1475" t="s">
        <v>815</v>
      </c>
      <c r="E143" s="1476" t="s">
        <v>867</v>
      </c>
      <c r="F143" s="1860" t="s">
        <v>865</v>
      </c>
      <c r="G143" s="1484" t="s">
        <v>866</v>
      </c>
      <c r="H143" s="1392" t="s">
        <v>669</v>
      </c>
      <c r="I143" s="1393" t="s">
        <v>666</v>
      </c>
      <c r="J143" s="1477" t="s">
        <v>862</v>
      </c>
      <c r="K143" s="1478" t="s">
        <v>863</v>
      </c>
      <c r="L143" s="1475" t="s">
        <v>817</v>
      </c>
      <c r="M143" s="1476" t="s">
        <v>816</v>
      </c>
      <c r="N143" s="1481" t="s">
        <v>281</v>
      </c>
      <c r="O143" s="1482" t="s">
        <v>864</v>
      </c>
      <c r="P143" s="1174" t="s">
        <v>266</v>
      </c>
      <c r="Q143" s="1476" t="s">
        <v>868</v>
      </c>
    </row>
    <row r="144" spans="1:17">
      <c r="A144" s="2068"/>
      <c r="B144" s="1485" t="s">
        <v>16</v>
      </c>
      <c r="C144" s="1486">
        <v>2</v>
      </c>
      <c r="D144" s="1487" t="s">
        <v>815</v>
      </c>
      <c r="E144" s="1488"/>
      <c r="F144" s="1360" t="s">
        <v>865</v>
      </c>
      <c r="G144" s="1491"/>
      <c r="H144" s="1490" t="s">
        <v>669</v>
      </c>
      <c r="I144" s="1488"/>
      <c r="J144" s="1399" t="s">
        <v>862</v>
      </c>
      <c r="K144" s="1491"/>
      <c r="L144" s="1487" t="s">
        <v>817</v>
      </c>
      <c r="M144" s="1488"/>
      <c r="N144" s="1354" t="s">
        <v>281</v>
      </c>
      <c r="O144" s="1355"/>
      <c r="P144" s="1175" t="s">
        <v>266</v>
      </c>
      <c r="Q144" s="1489"/>
    </row>
    <row r="145" spans="1:17">
      <c r="A145" s="2069"/>
      <c r="B145" s="1493"/>
      <c r="C145" s="1494">
        <v>3</v>
      </c>
      <c r="D145" s="1495" t="s">
        <v>815</v>
      </c>
      <c r="E145" s="1496"/>
      <c r="F145" s="1861" t="s">
        <v>865</v>
      </c>
      <c r="G145" s="1502"/>
      <c r="H145" s="1497" t="s">
        <v>669</v>
      </c>
      <c r="I145" s="1415"/>
      <c r="J145" s="1498" t="s">
        <v>862</v>
      </c>
      <c r="K145" s="1499"/>
      <c r="L145" s="1495" t="s">
        <v>817</v>
      </c>
      <c r="M145" s="1496"/>
      <c r="N145" s="1500" t="s">
        <v>281</v>
      </c>
      <c r="O145" s="1373"/>
      <c r="P145" s="1176" t="s">
        <v>266</v>
      </c>
      <c r="Q145" s="1177"/>
    </row>
    <row r="146" spans="1:17" ht="18.75" customHeight="1">
      <c r="A146" s="2054" t="s">
        <v>726</v>
      </c>
      <c r="B146" s="1342"/>
      <c r="C146" s="1343">
        <v>1</v>
      </c>
      <c r="D146" s="1421"/>
      <c r="E146" s="1422"/>
      <c r="F146" s="1421"/>
      <c r="G146" s="1422"/>
      <c r="H146" s="1423"/>
      <c r="I146" s="1424"/>
      <c r="J146" s="1425"/>
      <c r="K146" s="1426"/>
      <c r="L146" s="1425"/>
      <c r="M146" s="1426"/>
      <c r="N146" s="1427"/>
      <c r="O146" s="1428"/>
      <c r="P146" s="1332"/>
      <c r="Q146" s="1333"/>
    </row>
    <row r="147" spans="1:17">
      <c r="A147" s="2055"/>
      <c r="B147" s="1352"/>
      <c r="C147" s="1353">
        <v>2</v>
      </c>
      <c r="D147" s="1429"/>
      <c r="E147" s="1430"/>
      <c r="F147" s="1431"/>
      <c r="G147" s="1432"/>
      <c r="H147" s="1429"/>
      <c r="I147" s="1433"/>
      <c r="J147" s="1434"/>
      <c r="K147" s="1435"/>
      <c r="L147" s="1434"/>
      <c r="M147" s="1435"/>
      <c r="N147" s="1172"/>
      <c r="O147" s="1436"/>
      <c r="P147" s="1334"/>
      <c r="Q147" s="1335"/>
    </row>
    <row r="148" spans="1:17">
      <c r="A148" s="2055"/>
      <c r="B148" s="1352" t="s">
        <v>0</v>
      </c>
      <c r="C148" s="1353">
        <v>3</v>
      </c>
      <c r="D148" s="1437"/>
      <c r="E148" s="1433"/>
      <c r="F148" s="1431"/>
      <c r="G148" s="1166"/>
      <c r="H148" s="1437"/>
      <c r="I148" s="1433"/>
      <c r="J148" s="1434"/>
      <c r="K148" s="1435"/>
      <c r="L148" s="1434"/>
      <c r="M148" s="1435"/>
      <c r="N148" s="1172"/>
      <c r="O148" s="1438"/>
      <c r="P148" s="1334"/>
      <c r="Q148" s="1337"/>
    </row>
    <row r="149" spans="1:17">
      <c r="A149" s="2055"/>
      <c r="B149" s="1352"/>
      <c r="C149" s="1353">
        <v>4</v>
      </c>
      <c r="D149" s="1439"/>
      <c r="E149" s="1440"/>
      <c r="F149" s="1431"/>
      <c r="G149" s="1166"/>
      <c r="H149" s="1439"/>
      <c r="I149" s="1441"/>
      <c r="J149" s="1434"/>
      <c r="K149" s="1435"/>
      <c r="L149" s="1434"/>
      <c r="M149" s="1435"/>
      <c r="N149" s="1172"/>
      <c r="O149" s="1438"/>
      <c r="P149" s="1334"/>
      <c r="Q149" s="1337"/>
    </row>
    <row r="150" spans="1:17">
      <c r="A150" s="2055"/>
      <c r="B150" s="1366"/>
      <c r="C150" s="1367">
        <v>5</v>
      </c>
      <c r="D150" s="1442"/>
      <c r="E150" s="1443"/>
      <c r="F150" s="1442"/>
      <c r="G150" s="1443"/>
      <c r="H150" s="1444"/>
      <c r="I150" s="1445"/>
      <c r="J150" s="1446"/>
      <c r="K150" s="1447"/>
      <c r="L150" s="1444"/>
      <c r="M150" s="1445"/>
      <c r="N150" s="1448"/>
      <c r="O150" s="1449"/>
      <c r="P150" s="1503"/>
      <c r="Q150" s="1169"/>
    </row>
    <row r="151" spans="1:17">
      <c r="A151" s="2055"/>
      <c r="B151" s="1352"/>
      <c r="C151" s="1343">
        <v>1</v>
      </c>
      <c r="D151" s="1450"/>
      <c r="E151" s="1451"/>
      <c r="F151" s="1171"/>
      <c r="G151" s="1424"/>
      <c r="H151" s="1421" t="s">
        <v>727</v>
      </c>
      <c r="I151" s="1422" t="s">
        <v>722</v>
      </c>
      <c r="J151" s="1421"/>
      <c r="K151" s="1454"/>
      <c r="L151" s="1421"/>
      <c r="M151" s="1454"/>
      <c r="N151" s="1332"/>
      <c r="O151" s="1333"/>
      <c r="P151" s="1332"/>
      <c r="Q151" s="1333"/>
    </row>
    <row r="152" spans="1:17">
      <c r="A152" s="2055"/>
      <c r="B152" s="1352"/>
      <c r="C152" s="1353">
        <v>2</v>
      </c>
      <c r="D152" s="1429"/>
      <c r="E152" s="1457"/>
      <c r="F152" s="1172"/>
      <c r="G152" s="1173"/>
      <c r="H152" s="1460" t="s">
        <v>727</v>
      </c>
      <c r="I152" s="1504" t="s">
        <v>765</v>
      </c>
      <c r="J152" s="1460"/>
      <c r="K152" s="1461"/>
      <c r="L152" s="1460"/>
      <c r="M152" s="1461"/>
      <c r="N152" s="1334"/>
      <c r="O152" s="1335"/>
      <c r="P152" s="1334"/>
      <c r="Q152" s="1335"/>
    </row>
    <row r="153" spans="1:17">
      <c r="A153" s="2055"/>
      <c r="B153" s="1352" t="s">
        <v>1</v>
      </c>
      <c r="C153" s="1353">
        <v>3</v>
      </c>
      <c r="D153" s="1437"/>
      <c r="E153" s="1457"/>
      <c r="F153" s="1172"/>
      <c r="G153" s="1173"/>
      <c r="H153" s="1460" t="s">
        <v>727</v>
      </c>
      <c r="I153" s="1166"/>
      <c r="J153" s="1464"/>
      <c r="K153" s="1465"/>
      <c r="L153" s="1464"/>
      <c r="M153" s="1465"/>
      <c r="N153" s="1334"/>
      <c r="O153" s="1337"/>
      <c r="P153" s="1334"/>
      <c r="Q153" s="1337"/>
    </row>
    <row r="154" spans="1:17">
      <c r="A154" s="2055"/>
      <c r="B154" s="1352"/>
      <c r="C154" s="1353">
        <v>4</v>
      </c>
      <c r="D154" s="1439"/>
      <c r="E154" s="1466"/>
      <c r="F154" s="1467"/>
      <c r="G154" s="1468"/>
      <c r="H154" s="1460" t="s">
        <v>727</v>
      </c>
      <c r="I154" s="1166"/>
      <c r="J154" s="1464"/>
      <c r="K154" s="1465"/>
      <c r="L154" s="1464"/>
      <c r="M154" s="1465"/>
      <c r="N154" s="1334"/>
      <c r="O154" s="1337"/>
      <c r="P154" s="1334"/>
      <c r="Q154" s="1337"/>
    </row>
    <row r="155" spans="1:17">
      <c r="A155" s="2055"/>
      <c r="B155" s="1366"/>
      <c r="C155" s="1367">
        <v>5</v>
      </c>
      <c r="D155" s="1446"/>
      <c r="E155" s="1447"/>
      <c r="F155" s="1469"/>
      <c r="G155" s="1470"/>
      <c r="H155" s="1446"/>
      <c r="I155" s="1447"/>
      <c r="J155" s="1446"/>
      <c r="K155" s="1447"/>
      <c r="L155" s="1446"/>
      <c r="M155" s="1447"/>
      <c r="N155" s="1471"/>
      <c r="O155" s="1472"/>
      <c r="P155" s="1505"/>
      <c r="Q155" s="1169"/>
    </row>
    <row r="156" spans="1:17">
      <c r="A156" s="2055"/>
      <c r="B156" s="920"/>
      <c r="C156" s="921">
        <v>1</v>
      </c>
      <c r="D156" s="1332"/>
      <c r="E156" s="1333"/>
      <c r="F156" s="1332"/>
      <c r="G156" s="1333"/>
      <c r="H156" s="1332"/>
      <c r="I156" s="1333"/>
      <c r="J156" s="1332"/>
      <c r="K156" s="1333"/>
      <c r="L156" s="928"/>
      <c r="M156" s="924"/>
      <c r="N156" s="929"/>
      <c r="O156" s="919"/>
      <c r="P156" s="928"/>
      <c r="Q156" s="924"/>
    </row>
    <row r="157" spans="1:17">
      <c r="A157" s="2055"/>
      <c r="B157" s="922" t="s">
        <v>16</v>
      </c>
      <c r="C157" s="923">
        <v>2</v>
      </c>
      <c r="D157" s="1334"/>
      <c r="E157" s="1335"/>
      <c r="F157" s="1334"/>
      <c r="G157" s="1335"/>
      <c r="H157" s="1334"/>
      <c r="I157" s="1335"/>
      <c r="J157" s="1334"/>
      <c r="K157" s="1335"/>
      <c r="L157" s="917"/>
      <c r="M157" s="930"/>
      <c r="N157" s="915"/>
      <c r="O157" s="916"/>
      <c r="P157" s="917"/>
      <c r="Q157" s="925"/>
    </row>
    <row r="158" spans="1:17">
      <c r="A158" s="2056"/>
      <c r="B158" s="926"/>
      <c r="C158" s="927">
        <v>3</v>
      </c>
      <c r="D158" s="1835"/>
      <c r="E158" s="1836"/>
      <c r="F158" s="1835"/>
      <c r="G158" s="1836"/>
      <c r="H158" s="1835"/>
      <c r="I158" s="1836"/>
      <c r="J158" s="1835"/>
      <c r="K158" s="1836"/>
      <c r="L158" s="1837"/>
      <c r="M158" s="932"/>
      <c r="N158" s="933"/>
      <c r="O158" s="918"/>
      <c r="P158" s="931"/>
      <c r="Q158" s="934"/>
    </row>
  </sheetData>
  <mergeCells count="31">
    <mergeCell ref="A133:A145"/>
    <mergeCell ref="A67:A76"/>
    <mergeCell ref="A77:A86"/>
    <mergeCell ref="A87:A96"/>
    <mergeCell ref="A97:A106"/>
    <mergeCell ref="A1:Q1"/>
    <mergeCell ref="A2:Q2"/>
    <mergeCell ref="A3:Q3"/>
    <mergeCell ref="D4:E4"/>
    <mergeCell ref="F4:G4"/>
    <mergeCell ref="H4:I4"/>
    <mergeCell ref="J4:K4"/>
    <mergeCell ref="N4:O4"/>
    <mergeCell ref="P4:Q4"/>
    <mergeCell ref="L4:M4"/>
    <mergeCell ref="A146:A158"/>
    <mergeCell ref="P5:Q5"/>
    <mergeCell ref="H5:I5"/>
    <mergeCell ref="J5:K5"/>
    <mergeCell ref="L5:M5"/>
    <mergeCell ref="N5:O5"/>
    <mergeCell ref="A7:A16"/>
    <mergeCell ref="D5:E5"/>
    <mergeCell ref="F5:G5"/>
    <mergeCell ref="A27:A36"/>
    <mergeCell ref="A17:A26"/>
    <mergeCell ref="A37:A46"/>
    <mergeCell ref="A47:A56"/>
    <mergeCell ref="A57:A66"/>
    <mergeCell ref="A107:A119"/>
    <mergeCell ref="A120:A132"/>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4" activePane="bottomRight" state="frozen"/>
      <selection pane="topRight" activeCell="B1" sqref="B1"/>
      <selection pane="bottomLeft" activeCell="A6" sqref="A6"/>
      <selection pane="bottomRight" activeCell="Y225" sqref="Y225"/>
    </sheetView>
  </sheetViews>
  <sheetFormatPr defaultRowHeight="18.75"/>
  <cols>
    <col min="1" max="1" width="6.77734375" customWidth="1"/>
    <col min="2" max="22" width="5" customWidth="1"/>
    <col min="23" max="23" width="10" customWidth="1"/>
  </cols>
  <sheetData>
    <row r="1" spans="1:23" ht="20.25">
      <c r="A1" s="2121" t="s">
        <v>288</v>
      </c>
      <c r="B1" s="2121"/>
      <c r="C1" s="2121"/>
      <c r="D1" s="2121"/>
      <c r="E1" s="2121"/>
      <c r="F1" s="2121"/>
      <c r="G1" s="2121"/>
      <c r="H1" s="2121"/>
      <c r="I1" s="2121"/>
      <c r="J1" s="2121"/>
      <c r="K1" s="2121"/>
      <c r="L1" s="2121"/>
      <c r="M1" s="2121"/>
      <c r="N1" s="2121"/>
      <c r="O1" s="2121"/>
      <c r="P1" s="2121"/>
      <c r="Q1" s="2121"/>
      <c r="R1" s="2121"/>
      <c r="S1" s="2121"/>
      <c r="T1" s="2121"/>
      <c r="U1" s="2121"/>
      <c r="V1" s="2121"/>
    </row>
    <row r="2" spans="1:23">
      <c r="A2" s="2122" t="s">
        <v>289</v>
      </c>
      <c r="B2" s="2122"/>
      <c r="C2" s="2122"/>
      <c r="D2" s="2122"/>
      <c r="E2" s="2122"/>
      <c r="F2" s="2122"/>
      <c r="G2" s="2122"/>
      <c r="H2" s="2122"/>
      <c r="I2" s="2122"/>
      <c r="J2" s="2122"/>
      <c r="K2" s="2122"/>
      <c r="L2" s="2122"/>
      <c r="M2" s="2122"/>
      <c r="N2" s="2122"/>
      <c r="O2" s="2122"/>
      <c r="P2" s="2122"/>
      <c r="Q2" s="2122"/>
      <c r="R2" s="2122"/>
      <c r="S2" s="2122"/>
      <c r="T2" s="2122"/>
      <c r="U2" s="2122"/>
      <c r="V2" s="2122"/>
    </row>
    <row r="3" spans="1:23">
      <c r="A3" s="1" t="s">
        <v>4</v>
      </c>
      <c r="B3" s="2123">
        <v>2</v>
      </c>
      <c r="C3" s="2124"/>
      <c r="D3" s="2125"/>
      <c r="E3" s="2123">
        <v>3</v>
      </c>
      <c r="F3" s="2124"/>
      <c r="G3" s="2125"/>
      <c r="H3" s="2123">
        <v>4</v>
      </c>
      <c r="I3" s="2124"/>
      <c r="J3" s="2125"/>
      <c r="K3" s="2123">
        <v>5</v>
      </c>
      <c r="L3" s="2124"/>
      <c r="M3" s="2125"/>
      <c r="N3" s="2123">
        <v>6</v>
      </c>
      <c r="O3" s="2124"/>
      <c r="P3" s="2125"/>
      <c r="Q3" s="2123">
        <v>7</v>
      </c>
      <c r="R3" s="2124"/>
      <c r="S3" s="2125"/>
      <c r="T3" s="2126" t="s">
        <v>5</v>
      </c>
      <c r="U3" s="2124"/>
      <c r="V3" s="2125"/>
    </row>
    <row r="4" spans="1:23">
      <c r="A4" s="2" t="s">
        <v>14</v>
      </c>
      <c r="B4" s="2110" t="s">
        <v>0</v>
      </c>
      <c r="C4" s="2110" t="s">
        <v>15</v>
      </c>
      <c r="D4" s="2110" t="s">
        <v>16</v>
      </c>
      <c r="E4" s="2110" t="s">
        <v>0</v>
      </c>
      <c r="F4" s="2110" t="s">
        <v>15</v>
      </c>
      <c r="G4" s="2110" t="s">
        <v>16</v>
      </c>
      <c r="H4" s="2110" t="s">
        <v>0</v>
      </c>
      <c r="I4" s="2110" t="s">
        <v>15</v>
      </c>
      <c r="J4" s="2110" t="s">
        <v>16</v>
      </c>
      <c r="K4" s="2110" t="s">
        <v>0</v>
      </c>
      <c r="L4" s="2110" t="s">
        <v>15</v>
      </c>
      <c r="M4" s="2110" t="s">
        <v>16</v>
      </c>
      <c r="N4" s="2110" t="s">
        <v>0</v>
      </c>
      <c r="O4" s="2110" t="s">
        <v>15</v>
      </c>
      <c r="P4" s="2110" t="s">
        <v>16</v>
      </c>
      <c r="Q4" s="2110" t="s">
        <v>0</v>
      </c>
      <c r="R4" s="2110" t="s">
        <v>15</v>
      </c>
      <c r="S4" s="2110" t="s">
        <v>16</v>
      </c>
      <c r="T4" s="2110" t="s">
        <v>0</v>
      </c>
      <c r="U4" s="2110" t="s">
        <v>15</v>
      </c>
      <c r="V4" s="2110" t="s">
        <v>16</v>
      </c>
    </row>
    <row r="5" spans="1:23">
      <c r="A5" s="2" t="s">
        <v>17</v>
      </c>
      <c r="B5" s="2111"/>
      <c r="C5" s="2111"/>
      <c r="D5" s="2111"/>
      <c r="E5" s="2111"/>
      <c r="F5" s="2111"/>
      <c r="G5" s="2111"/>
      <c r="H5" s="2111"/>
      <c r="I5" s="2111"/>
      <c r="J5" s="2111"/>
      <c r="K5" s="2111"/>
      <c r="L5" s="2111"/>
      <c r="M5" s="2111"/>
      <c r="N5" s="2111"/>
      <c r="O5" s="2111"/>
      <c r="P5" s="2111"/>
      <c r="Q5" s="2111"/>
      <c r="R5" s="2111"/>
      <c r="S5" s="2111"/>
      <c r="T5" s="2111"/>
      <c r="U5" s="2111"/>
      <c r="V5" s="2111"/>
    </row>
    <row r="6" spans="1:23" ht="16.5" customHeight="1">
      <c r="A6" s="2080" t="s">
        <v>18</v>
      </c>
      <c r="B6" s="223"/>
      <c r="C6" s="223"/>
      <c r="D6" s="223"/>
      <c r="E6" s="223"/>
      <c r="F6" s="223"/>
      <c r="G6" s="223"/>
      <c r="H6" s="223"/>
      <c r="I6" s="223"/>
      <c r="J6" s="223"/>
      <c r="K6" s="223"/>
      <c r="L6" s="223"/>
      <c r="M6" s="223"/>
      <c r="N6" s="223"/>
      <c r="O6" s="223"/>
      <c r="P6" s="224"/>
      <c r="Q6" s="225"/>
      <c r="R6" s="225"/>
      <c r="S6" s="224"/>
      <c r="T6" s="226"/>
      <c r="U6" s="226"/>
      <c r="V6" s="223"/>
      <c r="W6" s="2141" t="s">
        <v>136</v>
      </c>
    </row>
    <row r="7" spans="1:23" ht="16.5" customHeight="1">
      <c r="A7" s="2079"/>
      <c r="B7" s="223"/>
      <c r="C7" s="223"/>
      <c r="D7" s="227"/>
      <c r="E7" s="223"/>
      <c r="F7" s="223"/>
      <c r="G7" s="227"/>
      <c r="H7" s="223"/>
      <c r="I7" s="223"/>
      <c r="J7" s="227"/>
      <c r="K7" s="223"/>
      <c r="L7" s="223"/>
      <c r="M7" s="227"/>
      <c r="N7" s="223"/>
      <c r="O7" s="223"/>
      <c r="P7" s="227"/>
      <c r="Q7" s="227"/>
      <c r="R7" s="227"/>
      <c r="S7" s="227"/>
      <c r="T7" s="228"/>
      <c r="U7" s="228"/>
      <c r="V7" s="227"/>
      <c r="W7" s="2142"/>
    </row>
    <row r="8" spans="1:23" ht="16.5" customHeight="1">
      <c r="A8" s="2080" t="s">
        <v>19</v>
      </c>
      <c r="B8" s="225"/>
      <c r="C8" s="225"/>
      <c r="D8" s="223"/>
      <c r="E8" s="225"/>
      <c r="F8" s="225"/>
      <c r="G8" s="223"/>
      <c r="H8" s="225"/>
      <c r="I8" s="225"/>
      <c r="J8" s="223"/>
      <c r="K8" s="225"/>
      <c r="L8" s="225"/>
      <c r="M8" s="223"/>
      <c r="N8" s="225"/>
      <c r="O8" s="225"/>
      <c r="P8" s="229"/>
      <c r="Q8" s="225"/>
      <c r="R8" s="225"/>
      <c r="S8" s="224"/>
      <c r="T8" s="224"/>
      <c r="U8" s="224"/>
      <c r="V8" s="223"/>
      <c r="W8" s="2142"/>
    </row>
    <row r="9" spans="1:23" ht="16.5" customHeight="1">
      <c r="A9" s="2079"/>
      <c r="B9" s="227"/>
      <c r="C9" s="227"/>
      <c r="D9" s="227"/>
      <c r="E9" s="227"/>
      <c r="F9" s="227"/>
      <c r="G9" s="227"/>
      <c r="H9" s="227"/>
      <c r="I9" s="227"/>
      <c r="J9" s="227"/>
      <c r="K9" s="227"/>
      <c r="L9" s="227"/>
      <c r="M9" s="227"/>
      <c r="N9" s="227"/>
      <c r="O9" s="227"/>
      <c r="P9" s="230"/>
      <c r="Q9" s="227"/>
      <c r="R9" s="227"/>
      <c r="S9" s="231"/>
      <c r="T9" s="227"/>
      <c r="U9" s="227"/>
      <c r="V9" s="227"/>
      <c r="W9" s="2142"/>
    </row>
    <row r="10" spans="1:23" ht="16.5" customHeight="1">
      <c r="A10" s="2080" t="s">
        <v>20</v>
      </c>
      <c r="B10" s="225"/>
      <c r="C10" s="225"/>
      <c r="D10" s="224"/>
      <c r="E10" s="225"/>
      <c r="F10" s="225"/>
      <c r="G10" s="224"/>
      <c r="H10" s="225"/>
      <c r="I10" s="225"/>
      <c r="J10" s="224"/>
      <c r="K10" s="225"/>
      <c r="L10" s="225"/>
      <c r="M10" s="224"/>
      <c r="N10" s="225"/>
      <c r="O10" s="225"/>
      <c r="P10" s="229"/>
      <c r="Q10" s="225"/>
      <c r="R10" s="225"/>
      <c r="S10" s="232"/>
      <c r="T10" s="224"/>
      <c r="U10" s="224"/>
      <c r="V10" s="233"/>
      <c r="W10" s="2142"/>
    </row>
    <row r="11" spans="1:23" ht="16.5" customHeight="1">
      <c r="A11" s="2079"/>
      <c r="B11" s="227"/>
      <c r="C11" s="227"/>
      <c r="D11" s="227"/>
      <c r="E11" s="227"/>
      <c r="F11" s="227"/>
      <c r="G11" s="227"/>
      <c r="H11" s="227"/>
      <c r="I11" s="227"/>
      <c r="J11" s="227"/>
      <c r="K11" s="227"/>
      <c r="L11" s="227"/>
      <c r="M11" s="227"/>
      <c r="N11" s="227"/>
      <c r="O11" s="227"/>
      <c r="P11" s="230"/>
      <c r="Q11" s="227"/>
      <c r="R11" s="227"/>
      <c r="S11" s="234"/>
      <c r="T11" s="227"/>
      <c r="U11" s="227"/>
      <c r="V11" s="235"/>
      <c r="W11" s="2142"/>
    </row>
    <row r="12" spans="1:23" ht="16.5" customHeight="1">
      <c r="A12" s="2080" t="s">
        <v>21</v>
      </c>
      <c r="B12" s="224"/>
      <c r="C12" s="224"/>
      <c r="D12" s="223"/>
      <c r="E12" s="224"/>
      <c r="F12" s="224"/>
      <c r="G12" s="223"/>
      <c r="H12" s="224"/>
      <c r="I12" s="224"/>
      <c r="J12" s="223"/>
      <c r="K12" s="224"/>
      <c r="L12" s="224"/>
      <c r="M12" s="223"/>
      <c r="N12" s="224"/>
      <c r="O12" s="224"/>
      <c r="P12" s="223"/>
      <c r="Q12" s="225"/>
      <c r="R12" s="225"/>
      <c r="S12" s="223"/>
      <c r="T12" s="225"/>
      <c r="U12" s="225"/>
      <c r="V12" s="223"/>
      <c r="W12" s="2142"/>
    </row>
    <row r="13" spans="1:23" ht="16.5" customHeight="1">
      <c r="A13" s="2079"/>
      <c r="B13" s="227"/>
      <c r="C13" s="227"/>
      <c r="D13" s="227"/>
      <c r="E13" s="227"/>
      <c r="F13" s="227"/>
      <c r="G13" s="227"/>
      <c r="H13" s="227"/>
      <c r="I13" s="227"/>
      <c r="J13" s="227"/>
      <c r="K13" s="227"/>
      <c r="L13" s="227"/>
      <c r="M13" s="227"/>
      <c r="N13" s="227"/>
      <c r="O13" s="227"/>
      <c r="P13" s="227"/>
      <c r="Q13" s="227"/>
      <c r="R13" s="227"/>
      <c r="S13" s="227"/>
      <c r="T13" s="227"/>
      <c r="U13" s="227"/>
      <c r="V13" s="227"/>
      <c r="W13" s="2142"/>
    </row>
    <row r="14" spans="1:23" ht="16.5" customHeight="1">
      <c r="A14" s="2087" t="s">
        <v>22</v>
      </c>
      <c r="B14" s="206"/>
      <c r="C14" s="206"/>
      <c r="D14" s="207"/>
      <c r="E14" s="208"/>
      <c r="F14" s="208"/>
      <c r="G14" s="207"/>
      <c r="H14" s="206"/>
      <c r="I14" s="206"/>
      <c r="J14" s="207"/>
      <c r="K14" s="206"/>
      <c r="L14" s="206"/>
      <c r="M14" s="207"/>
      <c r="N14" s="206"/>
      <c r="O14" s="208"/>
      <c r="P14" s="207"/>
      <c r="Q14" s="208"/>
      <c r="R14" s="207"/>
      <c r="S14" s="209"/>
      <c r="T14" s="209"/>
      <c r="U14" s="209"/>
      <c r="V14" s="209"/>
    </row>
    <row r="15" spans="1:23" ht="16.5" customHeight="1">
      <c r="A15" s="2088"/>
      <c r="B15" s="210"/>
      <c r="C15" s="210"/>
      <c r="D15" s="211"/>
      <c r="E15" s="212"/>
      <c r="F15" s="212"/>
      <c r="G15" s="211"/>
      <c r="H15" s="210"/>
      <c r="I15" s="210"/>
      <c r="J15" s="211"/>
      <c r="K15" s="210"/>
      <c r="L15" s="210"/>
      <c r="M15" s="211"/>
      <c r="N15" s="210"/>
      <c r="O15" s="212"/>
      <c r="P15" s="211"/>
      <c r="Q15" s="212"/>
      <c r="R15" s="211"/>
      <c r="S15" s="213"/>
      <c r="T15" s="213"/>
      <c r="U15" s="213"/>
      <c r="V15" s="213"/>
    </row>
    <row r="16" spans="1:23" ht="16.5" customHeight="1">
      <c r="A16" s="112" t="s">
        <v>23</v>
      </c>
      <c r="B16" s="2138"/>
      <c r="C16" s="2139"/>
      <c r="D16" s="2139"/>
      <c r="E16" s="2139"/>
      <c r="F16" s="2139"/>
      <c r="G16" s="2139"/>
      <c r="H16" s="2139"/>
      <c r="I16" s="2139"/>
      <c r="J16" s="2139"/>
      <c r="K16" s="2139"/>
      <c r="L16" s="2139"/>
      <c r="M16" s="2139"/>
      <c r="N16" s="2139"/>
      <c r="O16" s="2139"/>
      <c r="P16" s="2139"/>
      <c r="Q16" s="2139"/>
      <c r="R16" s="2139"/>
      <c r="S16" s="2139"/>
      <c r="T16" s="2139"/>
      <c r="U16" s="2139"/>
      <c r="V16" s="2140"/>
    </row>
    <row r="17" spans="1:23" ht="16.5" customHeight="1">
      <c r="A17" s="2106" t="s">
        <v>24</v>
      </c>
      <c r="B17" s="131"/>
      <c r="C17" s="131"/>
      <c r="D17" s="36"/>
      <c r="E17" s="131"/>
      <c r="F17" s="131"/>
      <c r="G17" s="36"/>
      <c r="H17" s="131"/>
      <c r="I17" s="131"/>
      <c r="J17" s="43"/>
      <c r="K17" s="131"/>
      <c r="L17" s="131"/>
      <c r="M17" s="36"/>
      <c r="N17" s="131"/>
      <c r="O17" s="131"/>
      <c r="P17" s="36"/>
      <c r="Q17" s="37"/>
      <c r="R17" s="37"/>
      <c r="S17" s="45"/>
      <c r="T17" s="65"/>
      <c r="U17" s="45"/>
      <c r="V17" s="65"/>
      <c r="W17" s="2146" t="s">
        <v>136</v>
      </c>
    </row>
    <row r="18" spans="1:23" ht="16.5" customHeight="1">
      <c r="A18" s="2106"/>
      <c r="B18" s="132"/>
      <c r="C18" s="132"/>
      <c r="D18" s="35"/>
      <c r="E18" s="132"/>
      <c r="F18" s="132"/>
      <c r="G18" s="35"/>
      <c r="H18" s="132"/>
      <c r="I18" s="132"/>
      <c r="J18" s="44"/>
      <c r="K18" s="132"/>
      <c r="L18" s="132"/>
      <c r="M18" s="35"/>
      <c r="N18" s="132"/>
      <c r="O18" s="132"/>
      <c r="P18" s="35"/>
      <c r="Q18" s="34"/>
      <c r="R18" s="34"/>
      <c r="S18" s="44"/>
      <c r="T18" s="35"/>
      <c r="U18" s="44"/>
      <c r="V18" s="35"/>
      <c r="W18" s="2146"/>
    </row>
    <row r="19" spans="1:23" ht="16.5" customHeight="1">
      <c r="A19" s="2106" t="s">
        <v>25</v>
      </c>
      <c r="B19" s="131"/>
      <c r="C19" s="131"/>
      <c r="D19" s="43"/>
      <c r="E19" s="131"/>
      <c r="F19" s="131"/>
      <c r="G19" s="43"/>
      <c r="H19" s="131"/>
      <c r="I19" s="131"/>
      <c r="J19" s="43"/>
      <c r="K19" s="131"/>
      <c r="L19" s="131"/>
      <c r="M19" s="36"/>
      <c r="N19" s="131"/>
      <c r="O19" s="131"/>
      <c r="P19" s="45"/>
      <c r="Q19" s="37"/>
      <c r="R19" s="37"/>
      <c r="S19" s="38"/>
      <c r="T19" s="37"/>
      <c r="U19" s="37"/>
      <c r="V19" s="33"/>
      <c r="W19" s="2146"/>
    </row>
    <row r="20" spans="1:23" ht="16.5" customHeight="1">
      <c r="A20" s="2107"/>
      <c r="B20" s="132"/>
      <c r="C20" s="132"/>
      <c r="D20" s="58"/>
      <c r="E20" s="132"/>
      <c r="F20" s="132"/>
      <c r="G20" s="58"/>
      <c r="H20" s="132"/>
      <c r="I20" s="132"/>
      <c r="J20" s="58"/>
      <c r="K20" s="132"/>
      <c r="L20" s="132"/>
      <c r="M20" s="46"/>
      <c r="N20" s="132"/>
      <c r="O20" s="132"/>
      <c r="P20" s="44"/>
      <c r="Q20" s="34"/>
      <c r="R20" s="34"/>
      <c r="S20" s="40"/>
      <c r="T20" s="34"/>
      <c r="U20" s="34"/>
      <c r="V20" s="35"/>
      <c r="W20" s="2146"/>
    </row>
    <row r="21" spans="1:23" ht="16.5" customHeight="1">
      <c r="A21" s="2106" t="s">
        <v>26</v>
      </c>
      <c r="B21" s="131"/>
      <c r="C21" s="131"/>
      <c r="D21" s="43"/>
      <c r="E21" s="131"/>
      <c r="F21" s="131"/>
      <c r="G21" s="43"/>
      <c r="H21" s="131"/>
      <c r="I21" s="131"/>
      <c r="J21" s="43"/>
      <c r="K21" s="131"/>
      <c r="L21" s="131"/>
      <c r="M21" s="33"/>
      <c r="N21" s="131"/>
      <c r="O21" s="131"/>
      <c r="P21" s="33"/>
      <c r="Q21" s="32"/>
      <c r="R21" s="32"/>
      <c r="S21" s="43"/>
      <c r="T21" s="32"/>
      <c r="U21" s="32"/>
      <c r="V21" s="36"/>
      <c r="W21" s="2136" t="s">
        <v>167</v>
      </c>
    </row>
    <row r="22" spans="1:23" ht="16.5" customHeight="1">
      <c r="A22" s="2106"/>
      <c r="B22" s="132"/>
      <c r="C22" s="132"/>
      <c r="D22" s="44"/>
      <c r="E22" s="132"/>
      <c r="F22" s="132"/>
      <c r="G22" s="44"/>
      <c r="H22" s="132"/>
      <c r="I22" s="132"/>
      <c r="J22" s="44"/>
      <c r="K22" s="132"/>
      <c r="L22" s="132"/>
      <c r="M22" s="35"/>
      <c r="N22" s="132"/>
      <c r="O22" s="132"/>
      <c r="P22" s="35"/>
      <c r="Q22" s="34"/>
      <c r="R22" s="34"/>
      <c r="S22" s="44"/>
      <c r="T22" s="34"/>
      <c r="U22" s="34"/>
      <c r="V22" s="35"/>
      <c r="W22" s="2143"/>
    </row>
    <row r="23" spans="1:23" ht="16.5" customHeight="1">
      <c r="A23" s="2148" t="s">
        <v>27</v>
      </c>
      <c r="B23" s="131"/>
      <c r="C23" s="131"/>
      <c r="D23" s="8"/>
      <c r="E23" s="131"/>
      <c r="F23" s="131"/>
      <c r="G23" s="8"/>
      <c r="H23" s="131"/>
      <c r="I23" s="131"/>
      <c r="J23" s="8"/>
      <c r="K23" s="131"/>
      <c r="L23" s="131"/>
      <c r="M23" s="8"/>
      <c r="N23" s="131"/>
      <c r="O23" s="131"/>
      <c r="P23" s="8"/>
      <c r="Q23" s="133"/>
      <c r="R23" s="133"/>
      <c r="S23" s="36"/>
      <c r="T23" s="32"/>
      <c r="U23" s="32"/>
      <c r="V23" s="33"/>
      <c r="W23" s="2143"/>
    </row>
    <row r="24" spans="1:23" ht="16.5" customHeight="1">
      <c r="A24" s="2107"/>
      <c r="B24" s="132"/>
      <c r="C24" s="132"/>
      <c r="D24" s="9"/>
      <c r="E24" s="132"/>
      <c r="F24" s="132"/>
      <c r="G24" s="9"/>
      <c r="H24" s="132"/>
      <c r="I24" s="132"/>
      <c r="J24" s="9"/>
      <c r="K24" s="132"/>
      <c r="L24" s="132"/>
      <c r="M24" s="9"/>
      <c r="N24" s="132"/>
      <c r="O24" s="132"/>
      <c r="P24" s="9"/>
      <c r="Q24" s="134"/>
      <c r="R24" s="134"/>
      <c r="S24" s="35"/>
      <c r="T24" s="39"/>
      <c r="U24" s="39"/>
      <c r="V24" s="35"/>
      <c r="W24" s="2143"/>
    </row>
    <row r="25" spans="1:23" ht="16.5" customHeight="1">
      <c r="A25" s="2106" t="s">
        <v>28</v>
      </c>
      <c r="B25" s="131"/>
      <c r="C25" s="131"/>
      <c r="D25" s="32"/>
      <c r="E25" s="131"/>
      <c r="F25" s="131"/>
      <c r="G25" s="32"/>
      <c r="H25" s="131"/>
      <c r="I25" s="131"/>
      <c r="J25" s="36"/>
      <c r="K25" s="131"/>
      <c r="L25" s="131"/>
      <c r="M25" s="36"/>
      <c r="N25" s="131"/>
      <c r="O25" s="131"/>
      <c r="P25" s="32"/>
      <c r="Q25" s="32"/>
      <c r="R25" s="32"/>
      <c r="S25" s="36"/>
      <c r="T25" s="32"/>
      <c r="U25" s="32"/>
      <c r="V25" s="33"/>
      <c r="W25" s="2143"/>
    </row>
    <row r="26" spans="1:23" ht="16.5" customHeight="1">
      <c r="A26" s="2107"/>
      <c r="B26" s="132"/>
      <c r="C26" s="132"/>
      <c r="D26" s="34"/>
      <c r="E26" s="132"/>
      <c r="F26" s="132"/>
      <c r="G26" s="34"/>
      <c r="H26" s="132"/>
      <c r="I26" s="132"/>
      <c r="J26" s="35"/>
      <c r="K26" s="132"/>
      <c r="L26" s="132"/>
      <c r="M26" s="35"/>
      <c r="N26" s="132"/>
      <c r="O26" s="132"/>
      <c r="P26" s="34"/>
      <c r="Q26" s="34"/>
      <c r="R26" s="34"/>
      <c r="S26" s="35"/>
      <c r="T26" s="39"/>
      <c r="U26" s="39"/>
      <c r="V26" s="35"/>
      <c r="W26" s="2143"/>
    </row>
    <row r="27" spans="1:23" ht="16.5" customHeight="1">
      <c r="A27" s="83" t="s">
        <v>29</v>
      </c>
      <c r="B27" s="2112"/>
      <c r="C27" s="2113"/>
      <c r="D27" s="2113"/>
      <c r="E27" s="2113"/>
      <c r="F27" s="2113"/>
      <c r="G27" s="2113"/>
      <c r="H27" s="2113"/>
      <c r="I27" s="2113"/>
      <c r="J27" s="2113"/>
      <c r="K27" s="2113"/>
      <c r="L27" s="2113"/>
      <c r="M27" s="2113"/>
      <c r="N27" s="2113"/>
      <c r="O27" s="2113"/>
      <c r="P27" s="2113"/>
      <c r="Q27" s="2113"/>
      <c r="R27" s="2113"/>
      <c r="S27" s="2113"/>
      <c r="T27" s="2113"/>
      <c r="U27" s="2113"/>
      <c r="V27" s="2114"/>
    </row>
    <row r="28" spans="1:23" ht="16.5" customHeight="1">
      <c r="A28" s="2079" t="s">
        <v>30</v>
      </c>
      <c r="B28" s="152"/>
      <c r="C28" s="152"/>
      <c r="D28" s="156"/>
      <c r="E28" s="152"/>
      <c r="F28" s="152"/>
      <c r="G28" s="156"/>
      <c r="H28" s="152"/>
      <c r="I28" s="152"/>
      <c r="J28" s="156"/>
      <c r="K28" s="152"/>
      <c r="L28" s="152"/>
      <c r="M28" s="156"/>
      <c r="N28" s="152"/>
      <c r="O28" s="152"/>
      <c r="P28" s="36"/>
      <c r="Q28" s="37"/>
      <c r="R28" s="37"/>
      <c r="S28" s="45"/>
      <c r="T28" s="65"/>
      <c r="U28" s="45"/>
      <c r="V28" s="65"/>
      <c r="W28" s="2136" t="s">
        <v>137</v>
      </c>
    </row>
    <row r="29" spans="1:23" ht="16.5" customHeight="1">
      <c r="A29" s="2080"/>
      <c r="B29" s="154"/>
      <c r="C29" s="154"/>
      <c r="D29" s="155"/>
      <c r="E29" s="154"/>
      <c r="F29" s="154"/>
      <c r="G29" s="155"/>
      <c r="H29" s="154"/>
      <c r="I29" s="154"/>
      <c r="J29" s="155"/>
      <c r="K29" s="154"/>
      <c r="L29" s="154"/>
      <c r="M29" s="155"/>
      <c r="N29" s="154"/>
      <c r="O29" s="154"/>
      <c r="P29" s="35"/>
      <c r="Q29" s="34"/>
      <c r="R29" s="34"/>
      <c r="S29" s="44"/>
      <c r="T29" s="35"/>
      <c r="U29" s="44"/>
      <c r="V29" s="35"/>
      <c r="W29" s="2136"/>
    </row>
    <row r="30" spans="1:23" ht="16.5" customHeight="1">
      <c r="A30" s="2105" t="s">
        <v>31</v>
      </c>
      <c r="B30" s="158"/>
      <c r="C30" s="158"/>
      <c r="D30" s="153"/>
      <c r="E30" s="158"/>
      <c r="F30" s="158"/>
      <c r="G30" s="153"/>
      <c r="H30" s="158"/>
      <c r="I30" s="158"/>
      <c r="J30" s="153"/>
      <c r="K30" s="158"/>
      <c r="L30" s="158"/>
      <c r="M30" s="153"/>
      <c r="N30" s="158"/>
      <c r="O30" s="158"/>
      <c r="P30" s="8"/>
      <c r="Q30" s="133"/>
      <c r="R30" s="133"/>
      <c r="S30" s="38"/>
      <c r="T30" s="37"/>
      <c r="U30" s="37"/>
      <c r="V30" s="33"/>
      <c r="W30" s="2136"/>
    </row>
    <row r="31" spans="1:23" ht="16.5" customHeight="1">
      <c r="A31" s="2105"/>
      <c r="B31" s="154"/>
      <c r="C31" s="154"/>
      <c r="D31" s="155"/>
      <c r="E31" s="154"/>
      <c r="F31" s="154"/>
      <c r="G31" s="155"/>
      <c r="H31" s="154"/>
      <c r="I31" s="154"/>
      <c r="J31" s="155"/>
      <c r="K31" s="154"/>
      <c r="L31" s="154"/>
      <c r="M31" s="155"/>
      <c r="N31" s="154"/>
      <c r="O31" s="154"/>
      <c r="P31" s="9"/>
      <c r="Q31" s="134"/>
      <c r="R31" s="134"/>
      <c r="S31" s="40"/>
      <c r="T31" s="34"/>
      <c r="U31" s="34"/>
      <c r="V31" s="35"/>
      <c r="W31" s="2136"/>
    </row>
    <row r="32" spans="1:23" ht="16.5" customHeight="1">
      <c r="A32" s="2079" t="s">
        <v>32</v>
      </c>
      <c r="B32" s="141"/>
      <c r="C32" s="141"/>
      <c r="D32" s="142"/>
      <c r="E32" s="141"/>
      <c r="F32" s="141"/>
      <c r="G32" s="142"/>
      <c r="H32" s="141"/>
      <c r="I32" s="141"/>
      <c r="J32" s="142"/>
      <c r="K32" s="141"/>
      <c r="L32" s="141"/>
      <c r="M32" s="142"/>
      <c r="N32" s="141"/>
      <c r="O32" s="141"/>
      <c r="P32" s="142"/>
      <c r="Q32" s="141"/>
      <c r="R32" s="141"/>
      <c r="S32" s="143"/>
      <c r="T32" s="144"/>
      <c r="U32" s="143"/>
      <c r="V32" s="144"/>
      <c r="W32" s="2136"/>
    </row>
    <row r="33" spans="1:23" ht="16.5" customHeight="1">
      <c r="A33" s="2080"/>
      <c r="B33" s="145"/>
      <c r="C33" s="145"/>
      <c r="D33" s="126"/>
      <c r="E33" s="145"/>
      <c r="F33" s="145"/>
      <c r="G33" s="126"/>
      <c r="H33" s="145"/>
      <c r="I33" s="145"/>
      <c r="J33" s="126"/>
      <c r="K33" s="145"/>
      <c r="L33" s="145"/>
      <c r="M33" s="126"/>
      <c r="N33" s="145"/>
      <c r="O33" s="145"/>
      <c r="P33" s="126"/>
      <c r="Q33" s="145"/>
      <c r="R33" s="145"/>
      <c r="S33" s="117"/>
      <c r="T33" s="126"/>
      <c r="U33" s="117"/>
      <c r="V33" s="126"/>
      <c r="W33" s="2136"/>
    </row>
    <row r="34" spans="1:23" ht="16.5" customHeight="1">
      <c r="A34" s="2105" t="s">
        <v>33</v>
      </c>
      <c r="B34" s="133"/>
      <c r="C34" s="133"/>
      <c r="D34" s="8"/>
      <c r="E34" s="133"/>
      <c r="F34" s="133"/>
      <c r="G34" s="8"/>
      <c r="H34" s="133"/>
      <c r="I34" s="133"/>
      <c r="J34" s="8"/>
      <c r="K34" s="133"/>
      <c r="L34" s="133"/>
      <c r="M34" s="8"/>
      <c r="N34" s="133"/>
      <c r="O34" s="133"/>
      <c r="P34" s="8"/>
      <c r="Q34" s="133"/>
      <c r="R34" s="133"/>
      <c r="S34" s="36"/>
      <c r="T34" s="32"/>
      <c r="U34" s="32"/>
      <c r="V34" s="33"/>
      <c r="W34" s="2136"/>
    </row>
    <row r="35" spans="1:23" ht="16.5" customHeight="1">
      <c r="A35" s="2105"/>
      <c r="B35" s="139"/>
      <c r="C35" s="139"/>
      <c r="D35" s="140"/>
      <c r="E35" s="139"/>
      <c r="F35" s="139"/>
      <c r="G35" s="140"/>
      <c r="H35" s="139"/>
      <c r="I35" s="139"/>
      <c r="J35" s="9"/>
      <c r="K35" s="139"/>
      <c r="L35" s="139"/>
      <c r="M35" s="9"/>
      <c r="N35" s="139"/>
      <c r="O35" s="139"/>
      <c r="P35" s="9"/>
      <c r="Q35" s="134"/>
      <c r="R35" s="134"/>
      <c r="S35" s="35"/>
      <c r="T35" s="39"/>
      <c r="U35" s="39"/>
      <c r="V35" s="35"/>
      <c r="W35" s="2136"/>
    </row>
    <row r="36" spans="1:23" ht="16.5" customHeight="1">
      <c r="A36" s="2105" t="s">
        <v>34</v>
      </c>
      <c r="B36" s="41"/>
      <c r="C36" s="41"/>
      <c r="D36" s="41"/>
      <c r="E36" s="41"/>
      <c r="F36" s="41"/>
      <c r="G36" s="41"/>
      <c r="H36" s="41"/>
      <c r="I36" s="41"/>
      <c r="J36" s="41"/>
      <c r="K36" s="41"/>
      <c r="L36" s="41"/>
      <c r="M36" s="41"/>
      <c r="N36" s="41"/>
      <c r="O36" s="41"/>
      <c r="P36" s="41"/>
      <c r="Q36" s="41"/>
      <c r="R36" s="41"/>
      <c r="S36" s="41"/>
      <c r="T36" s="41"/>
      <c r="U36" s="41"/>
      <c r="V36" s="41"/>
      <c r="W36" s="2136"/>
    </row>
    <row r="37" spans="1:23" ht="16.5" customHeight="1">
      <c r="A37" s="2105"/>
      <c r="B37" s="42"/>
      <c r="C37" s="42"/>
      <c r="D37" s="42"/>
      <c r="E37" s="42"/>
      <c r="F37" s="42"/>
      <c r="G37" s="42"/>
      <c r="H37" s="42"/>
      <c r="I37" s="42"/>
      <c r="J37" s="42"/>
      <c r="K37" s="42"/>
      <c r="L37" s="42"/>
      <c r="M37" s="42"/>
      <c r="N37" s="42"/>
      <c r="O37" s="42"/>
      <c r="P37" s="42"/>
      <c r="Q37" s="42"/>
      <c r="R37" s="42"/>
      <c r="S37" s="42"/>
      <c r="T37" s="42"/>
      <c r="U37" s="42"/>
      <c r="V37" s="42"/>
      <c r="W37" s="2136"/>
    </row>
    <row r="38" spans="1:23" ht="16.5" customHeight="1">
      <c r="A38" s="2105" t="s">
        <v>35</v>
      </c>
      <c r="B38" s="159"/>
      <c r="C38" s="159"/>
      <c r="D38" s="8"/>
      <c r="E38" s="8"/>
      <c r="F38" s="8"/>
      <c r="G38" s="8"/>
      <c r="H38" s="8"/>
      <c r="I38" s="8"/>
      <c r="J38" s="8"/>
      <c r="K38" s="8"/>
      <c r="L38" s="8"/>
      <c r="M38" s="8"/>
      <c r="N38" s="8"/>
      <c r="O38" s="8"/>
      <c r="P38" s="8"/>
      <c r="Q38" s="8"/>
      <c r="R38" s="8"/>
      <c r="S38" s="8"/>
      <c r="T38" s="8"/>
      <c r="U38" s="8"/>
      <c r="V38" s="8"/>
      <c r="W38" s="2137" t="s">
        <v>138</v>
      </c>
    </row>
    <row r="39" spans="1:23" ht="16.5" customHeight="1">
      <c r="A39" s="2105"/>
      <c r="B39" s="160"/>
      <c r="C39" s="160"/>
      <c r="D39" s="9"/>
      <c r="E39" s="9"/>
      <c r="F39" s="9"/>
      <c r="G39" s="9"/>
      <c r="H39" s="9"/>
      <c r="I39" s="9"/>
      <c r="J39" s="9"/>
      <c r="K39" s="9"/>
      <c r="L39" s="9"/>
      <c r="M39" s="9"/>
      <c r="N39" s="9"/>
      <c r="O39" s="9"/>
      <c r="P39" s="9"/>
      <c r="Q39" s="9"/>
      <c r="R39" s="9"/>
      <c r="S39" s="9"/>
      <c r="T39" s="9"/>
      <c r="U39" s="9"/>
      <c r="V39" s="9"/>
      <c r="W39" s="2137"/>
    </row>
    <row r="40" spans="1:23" ht="16.5" customHeight="1">
      <c r="A40" s="2078" t="s">
        <v>36</v>
      </c>
      <c r="B40" s="133"/>
      <c r="C40" s="133"/>
      <c r="D40" s="8"/>
      <c r="E40" s="133"/>
      <c r="F40" s="133"/>
      <c r="G40" s="8"/>
      <c r="H40" s="133"/>
      <c r="I40" s="133"/>
      <c r="J40" s="8"/>
      <c r="K40" s="133"/>
      <c r="L40" s="133"/>
      <c r="M40" s="8"/>
      <c r="N40" s="133"/>
      <c r="O40" s="133"/>
      <c r="P40" s="8"/>
      <c r="Q40" s="133"/>
      <c r="R40" s="133"/>
      <c r="S40" s="38"/>
      <c r="T40" s="37"/>
      <c r="U40" s="37"/>
      <c r="V40" s="33"/>
      <c r="W40" s="2143" t="s">
        <v>137</v>
      </c>
    </row>
    <row r="41" spans="1:23" ht="16.5" customHeight="1">
      <c r="A41" s="2079"/>
      <c r="B41" s="139"/>
      <c r="C41" s="139"/>
      <c r="D41" s="140"/>
      <c r="E41" s="139"/>
      <c r="F41" s="139"/>
      <c r="G41" s="140"/>
      <c r="H41" s="139"/>
      <c r="I41" s="139"/>
      <c r="J41" s="9"/>
      <c r="K41" s="139"/>
      <c r="L41" s="139"/>
      <c r="M41" s="9"/>
      <c r="N41" s="139"/>
      <c r="O41" s="139"/>
      <c r="P41" s="9"/>
      <c r="Q41" s="134"/>
      <c r="R41" s="134"/>
      <c r="S41" s="40"/>
      <c r="T41" s="34"/>
      <c r="U41" s="34"/>
      <c r="V41" s="35"/>
      <c r="W41" s="2143"/>
    </row>
    <row r="42" spans="1:23" ht="16.5" customHeight="1">
      <c r="A42" s="2080" t="s">
        <v>37</v>
      </c>
      <c r="B42" s="133"/>
      <c r="C42" s="133"/>
      <c r="D42" s="8"/>
      <c r="E42" s="133"/>
      <c r="F42" s="133"/>
      <c r="G42" s="8"/>
      <c r="H42" s="133"/>
      <c r="I42" s="133"/>
      <c r="J42" s="8"/>
      <c r="K42" s="133"/>
      <c r="L42" s="133"/>
      <c r="M42" s="8"/>
      <c r="N42" s="133"/>
      <c r="O42" s="133"/>
      <c r="P42" s="8"/>
      <c r="Q42" s="133"/>
      <c r="R42" s="133"/>
      <c r="S42" s="36"/>
      <c r="T42" s="32"/>
      <c r="U42" s="32"/>
      <c r="V42" s="33"/>
      <c r="W42" s="2143"/>
    </row>
    <row r="43" spans="1:23" ht="16.5" customHeight="1">
      <c r="A43" s="2079"/>
      <c r="B43" s="134"/>
      <c r="C43" s="134"/>
      <c r="D43" s="9"/>
      <c r="E43" s="134"/>
      <c r="F43" s="134"/>
      <c r="G43" s="9"/>
      <c r="H43" s="134"/>
      <c r="I43" s="134"/>
      <c r="J43" s="9"/>
      <c r="K43" s="134"/>
      <c r="L43" s="134"/>
      <c r="M43" s="9"/>
      <c r="N43" s="134"/>
      <c r="O43" s="134"/>
      <c r="P43" s="9"/>
      <c r="Q43" s="134"/>
      <c r="R43" s="134"/>
      <c r="S43" s="35"/>
      <c r="T43" s="39"/>
      <c r="U43" s="39"/>
      <c r="V43" s="35"/>
      <c r="W43" s="2143"/>
    </row>
    <row r="44" spans="1:23" ht="16.5" customHeight="1">
      <c r="A44" s="2080" t="s">
        <v>38</v>
      </c>
      <c r="B44" s="133"/>
      <c r="C44" s="133"/>
      <c r="D44" s="8"/>
      <c r="E44" s="133"/>
      <c r="F44" s="133"/>
      <c r="G44" s="8"/>
      <c r="H44" s="133"/>
      <c r="I44" s="133"/>
      <c r="J44" s="8"/>
      <c r="K44" s="133"/>
      <c r="L44" s="133"/>
      <c r="M44" s="8"/>
      <c r="N44" s="133"/>
      <c r="O44" s="133"/>
      <c r="P44" s="8"/>
      <c r="Q44" s="133"/>
      <c r="R44" s="133"/>
      <c r="S44" s="36"/>
      <c r="T44" s="32"/>
      <c r="U44" s="32"/>
      <c r="V44" s="33"/>
      <c r="W44" s="2143"/>
    </row>
    <row r="45" spans="1:23" ht="16.5" customHeight="1">
      <c r="A45" s="2079"/>
      <c r="B45" s="139"/>
      <c r="C45" s="139"/>
      <c r="D45" s="140"/>
      <c r="E45" s="139"/>
      <c r="F45" s="139"/>
      <c r="G45" s="140"/>
      <c r="H45" s="139"/>
      <c r="I45" s="139"/>
      <c r="J45" s="9"/>
      <c r="K45" s="139"/>
      <c r="L45" s="139"/>
      <c r="M45" s="9"/>
      <c r="N45" s="139"/>
      <c r="O45" s="139"/>
      <c r="P45" s="9"/>
      <c r="Q45" s="134"/>
      <c r="R45" s="134"/>
      <c r="S45" s="35"/>
      <c r="T45" s="39"/>
      <c r="U45" s="39"/>
      <c r="V45" s="35"/>
      <c r="W45" s="2143"/>
    </row>
    <row r="46" spans="1:23" ht="16.5" customHeight="1">
      <c r="A46" s="2080" t="s">
        <v>39</v>
      </c>
      <c r="B46" s="214"/>
      <c r="C46" s="214"/>
      <c r="D46" s="215"/>
      <c r="E46" s="214"/>
      <c r="F46" s="214"/>
      <c r="G46" s="215"/>
      <c r="H46" s="214"/>
      <c r="I46" s="214"/>
      <c r="J46" s="215"/>
      <c r="K46" s="214"/>
      <c r="L46" s="214"/>
      <c r="M46" s="215"/>
      <c r="N46" s="214"/>
      <c r="O46" s="214"/>
      <c r="P46" s="215"/>
      <c r="Q46" s="214"/>
      <c r="R46" s="214"/>
      <c r="S46" s="216"/>
      <c r="T46" s="217"/>
      <c r="U46" s="217"/>
      <c r="V46" s="216"/>
      <c r="W46" s="2143"/>
    </row>
    <row r="47" spans="1:23" ht="16.5" customHeight="1">
      <c r="A47" s="2079"/>
      <c r="B47" s="218"/>
      <c r="C47" s="218"/>
      <c r="D47" s="219"/>
      <c r="E47" s="218"/>
      <c r="F47" s="218"/>
      <c r="G47" s="219"/>
      <c r="H47" s="218"/>
      <c r="I47" s="218"/>
      <c r="J47" s="219"/>
      <c r="K47" s="218"/>
      <c r="L47" s="218"/>
      <c r="M47" s="219"/>
      <c r="N47" s="218"/>
      <c r="O47" s="218"/>
      <c r="P47" s="219"/>
      <c r="Q47" s="218"/>
      <c r="R47" s="218"/>
      <c r="S47" s="220"/>
      <c r="T47" s="221"/>
      <c r="U47" s="221"/>
      <c r="V47" s="220"/>
      <c r="W47" s="2143"/>
    </row>
    <row r="48" spans="1:23" ht="16.5" customHeight="1">
      <c r="A48" s="2080" t="s">
        <v>40</v>
      </c>
      <c r="B48" s="214"/>
      <c r="C48" s="214"/>
      <c r="D48" s="215"/>
      <c r="E48" s="214"/>
      <c r="F48" s="214"/>
      <c r="G48" s="215"/>
      <c r="H48" s="214"/>
      <c r="I48" s="214"/>
      <c r="J48" s="215"/>
      <c r="K48" s="214"/>
      <c r="L48" s="214"/>
      <c r="M48" s="215"/>
      <c r="N48" s="214"/>
      <c r="O48" s="214"/>
      <c r="P48" s="215"/>
      <c r="Q48" s="214"/>
      <c r="R48" s="214"/>
      <c r="S48" s="216"/>
      <c r="T48" s="217"/>
      <c r="U48" s="217"/>
      <c r="V48" s="222"/>
      <c r="W48" s="2143"/>
    </row>
    <row r="49" spans="1:23" ht="16.5" customHeight="1">
      <c r="A49" s="2079"/>
      <c r="B49" s="218"/>
      <c r="C49" s="218"/>
      <c r="D49" s="219"/>
      <c r="E49" s="218"/>
      <c r="F49" s="218"/>
      <c r="G49" s="219"/>
      <c r="H49" s="218"/>
      <c r="I49" s="218"/>
      <c r="J49" s="219"/>
      <c r="K49" s="218"/>
      <c r="L49" s="218"/>
      <c r="M49" s="219"/>
      <c r="N49" s="218"/>
      <c r="O49" s="218"/>
      <c r="P49" s="219"/>
      <c r="Q49" s="218"/>
      <c r="R49" s="218"/>
      <c r="S49" s="220"/>
      <c r="T49" s="221"/>
      <c r="U49" s="221"/>
      <c r="V49" s="220"/>
      <c r="W49" s="2143"/>
    </row>
    <row r="50" spans="1:23" ht="16.5" customHeight="1">
      <c r="A50" s="2080" t="s">
        <v>41</v>
      </c>
      <c r="B50" s="214"/>
      <c r="C50" s="214"/>
      <c r="D50" s="215"/>
      <c r="E50" s="214"/>
      <c r="F50" s="214"/>
      <c r="G50" s="215"/>
      <c r="H50" s="214"/>
      <c r="I50" s="214"/>
      <c r="J50" s="215"/>
      <c r="K50" s="214"/>
      <c r="L50" s="214"/>
      <c r="M50" s="215"/>
      <c r="N50" s="214"/>
      <c r="O50" s="214"/>
      <c r="P50" s="215"/>
      <c r="Q50" s="214"/>
      <c r="R50" s="214"/>
      <c r="S50" s="216"/>
      <c r="T50" s="217"/>
      <c r="U50" s="217"/>
      <c r="V50" s="222"/>
      <c r="W50" s="2143"/>
    </row>
    <row r="51" spans="1:23" ht="16.5" customHeight="1">
      <c r="A51" s="2079"/>
      <c r="B51" s="218"/>
      <c r="C51" s="218"/>
      <c r="D51" s="219"/>
      <c r="E51" s="218"/>
      <c r="F51" s="218"/>
      <c r="G51" s="219"/>
      <c r="H51" s="218"/>
      <c r="I51" s="218"/>
      <c r="J51" s="219"/>
      <c r="K51" s="218"/>
      <c r="L51" s="218"/>
      <c r="M51" s="219"/>
      <c r="N51" s="218"/>
      <c r="O51" s="218"/>
      <c r="P51" s="219"/>
      <c r="Q51" s="218"/>
      <c r="R51" s="218"/>
      <c r="S51" s="220"/>
      <c r="T51" s="221"/>
      <c r="U51" s="221"/>
      <c r="V51" s="220"/>
      <c r="W51" s="2143"/>
    </row>
    <row r="52" spans="1:23" ht="16.5" customHeight="1">
      <c r="A52" s="2080" t="s">
        <v>42</v>
      </c>
      <c r="B52" s="197"/>
      <c r="C52" s="197"/>
      <c r="D52" s="198"/>
      <c r="E52" s="197"/>
      <c r="F52" s="197"/>
      <c r="G52" s="198"/>
      <c r="H52" s="197"/>
      <c r="I52" s="197"/>
      <c r="J52" s="198"/>
      <c r="K52" s="197"/>
      <c r="L52" s="197"/>
      <c r="M52" s="198"/>
      <c r="N52" s="197"/>
      <c r="O52" s="197"/>
      <c r="P52" s="198"/>
      <c r="Q52" s="197"/>
      <c r="R52" s="197"/>
      <c r="S52" s="199"/>
      <c r="T52" s="200"/>
      <c r="U52" s="200"/>
      <c r="V52" s="199"/>
      <c r="W52" s="2108"/>
    </row>
    <row r="53" spans="1:23" ht="16.5" customHeight="1">
      <c r="A53" s="2079"/>
      <c r="B53" s="197"/>
      <c r="C53" s="197"/>
      <c r="D53" s="198"/>
      <c r="E53" s="197"/>
      <c r="F53" s="197"/>
      <c r="G53" s="198"/>
      <c r="H53" s="197"/>
      <c r="I53" s="197"/>
      <c r="J53" s="198"/>
      <c r="K53" s="197"/>
      <c r="L53" s="197"/>
      <c r="M53" s="198"/>
      <c r="N53" s="197"/>
      <c r="O53" s="197"/>
      <c r="P53" s="198"/>
      <c r="Q53" s="197"/>
      <c r="R53" s="197"/>
      <c r="S53" s="199"/>
      <c r="T53" s="200"/>
      <c r="U53" s="200"/>
      <c r="V53" s="199"/>
      <c r="W53" s="2109"/>
    </row>
    <row r="54" spans="1:23" ht="16.5" customHeight="1">
      <c r="A54" s="2080" t="s">
        <v>43</v>
      </c>
      <c r="B54" s="197"/>
      <c r="C54" s="197"/>
      <c r="D54" s="198"/>
      <c r="E54" s="197"/>
      <c r="F54" s="197"/>
      <c r="G54" s="198"/>
      <c r="H54" s="197"/>
      <c r="I54" s="197"/>
      <c r="J54" s="198"/>
      <c r="K54" s="197"/>
      <c r="L54" s="197"/>
      <c r="M54" s="198"/>
      <c r="N54" s="197"/>
      <c r="O54" s="197"/>
      <c r="P54" s="198"/>
      <c r="Q54" s="197"/>
      <c r="R54" s="197"/>
      <c r="S54" s="199"/>
      <c r="T54" s="200"/>
      <c r="U54" s="200"/>
      <c r="V54" s="199"/>
      <c r="W54" s="2109"/>
    </row>
    <row r="55" spans="1:23" ht="16.5" customHeight="1">
      <c r="A55" s="2079"/>
      <c r="B55" s="197"/>
      <c r="C55" s="197"/>
      <c r="D55" s="198"/>
      <c r="E55" s="197"/>
      <c r="F55" s="197"/>
      <c r="G55" s="198"/>
      <c r="H55" s="197"/>
      <c r="I55" s="197"/>
      <c r="J55" s="198"/>
      <c r="K55" s="197"/>
      <c r="L55" s="197"/>
      <c r="M55" s="198"/>
      <c r="N55" s="197"/>
      <c r="O55" s="197"/>
      <c r="P55" s="198"/>
      <c r="Q55" s="197"/>
      <c r="R55" s="197"/>
      <c r="S55" s="199"/>
      <c r="T55" s="200"/>
      <c r="U55" s="200"/>
      <c r="V55" s="199"/>
      <c r="W55" s="2109"/>
    </row>
    <row r="56" spans="1:23" ht="16.5" customHeight="1">
      <c r="A56" s="2080" t="s">
        <v>44</v>
      </c>
      <c r="B56" s="197"/>
      <c r="C56" s="197"/>
      <c r="D56" s="198"/>
      <c r="E56" s="197"/>
      <c r="F56" s="197"/>
      <c r="G56" s="198"/>
      <c r="H56" s="197"/>
      <c r="I56" s="197"/>
      <c r="J56" s="198"/>
      <c r="K56" s="197"/>
      <c r="L56" s="197"/>
      <c r="M56" s="198"/>
      <c r="N56" s="197"/>
      <c r="O56" s="197"/>
      <c r="P56" s="198"/>
      <c r="Q56" s="197"/>
      <c r="R56" s="197"/>
      <c r="S56" s="199"/>
      <c r="T56" s="200"/>
      <c r="U56" s="200"/>
      <c r="V56" s="199"/>
      <c r="W56" s="2109"/>
    </row>
    <row r="57" spans="1:23" ht="16.5" customHeight="1">
      <c r="A57" s="2079"/>
      <c r="B57" s="197"/>
      <c r="C57" s="197"/>
      <c r="D57" s="198"/>
      <c r="E57" s="197"/>
      <c r="F57" s="197"/>
      <c r="G57" s="198"/>
      <c r="H57" s="197"/>
      <c r="I57" s="197"/>
      <c r="J57" s="198"/>
      <c r="K57" s="197"/>
      <c r="L57" s="197"/>
      <c r="M57" s="198"/>
      <c r="N57" s="197"/>
      <c r="O57" s="197"/>
      <c r="P57" s="198"/>
      <c r="Q57" s="197"/>
      <c r="R57" s="197"/>
      <c r="S57" s="199"/>
      <c r="T57" s="200"/>
      <c r="U57" s="200"/>
      <c r="V57" s="199"/>
      <c r="W57" s="2109"/>
    </row>
    <row r="58" spans="1:23" ht="16.5" customHeight="1">
      <c r="A58" s="2080" t="s">
        <v>45</v>
      </c>
      <c r="B58" s="201"/>
      <c r="C58" s="201"/>
      <c r="D58" s="202"/>
      <c r="E58" s="201"/>
      <c r="F58" s="201"/>
      <c r="G58" s="202"/>
      <c r="H58" s="203"/>
      <c r="I58" s="201"/>
      <c r="J58" s="202"/>
      <c r="K58" s="201"/>
      <c r="L58" s="201"/>
      <c r="M58" s="202"/>
      <c r="N58" s="201"/>
      <c r="O58" s="203"/>
      <c r="P58" s="202"/>
      <c r="Q58" s="201"/>
      <c r="R58" s="201"/>
      <c r="S58" s="202"/>
      <c r="T58" s="204"/>
      <c r="U58" s="204"/>
      <c r="V58" s="204"/>
      <c r="W58" s="2109"/>
    </row>
    <row r="59" spans="1:23" ht="16.5" customHeight="1">
      <c r="A59" s="2079"/>
      <c r="B59" s="201"/>
      <c r="C59" s="201"/>
      <c r="D59" s="205"/>
      <c r="E59" s="201"/>
      <c r="F59" s="201"/>
      <c r="G59" s="205"/>
      <c r="H59" s="201"/>
      <c r="I59" s="201"/>
      <c r="J59" s="205"/>
      <c r="K59" s="201"/>
      <c r="L59" s="201"/>
      <c r="M59" s="205"/>
      <c r="N59" s="201"/>
      <c r="O59" s="201"/>
      <c r="P59" s="205"/>
      <c r="Q59" s="201"/>
      <c r="R59" s="201"/>
      <c r="S59" s="205"/>
      <c r="T59" s="204"/>
      <c r="U59" s="204"/>
      <c r="V59" s="204"/>
      <c r="W59" s="2109"/>
    </row>
    <row r="60" spans="1:23" ht="16.5" customHeight="1">
      <c r="A60" s="2080" t="s">
        <v>46</v>
      </c>
      <c r="B60" s="201"/>
      <c r="C60" s="201"/>
      <c r="D60" s="202"/>
      <c r="E60" s="201"/>
      <c r="F60" s="201"/>
      <c r="G60" s="202"/>
      <c r="H60" s="201"/>
      <c r="I60" s="201"/>
      <c r="J60" s="202"/>
      <c r="K60" s="201"/>
      <c r="L60" s="201"/>
      <c r="M60" s="202"/>
      <c r="N60" s="201"/>
      <c r="O60" s="201"/>
      <c r="P60" s="202"/>
      <c r="Q60" s="201"/>
      <c r="R60" s="201"/>
      <c r="S60" s="202"/>
      <c r="T60" s="204"/>
      <c r="U60" s="204"/>
      <c r="V60" s="204"/>
      <c r="W60" s="2109"/>
    </row>
    <row r="61" spans="1:23" ht="16.5" customHeight="1">
      <c r="A61" s="2079"/>
      <c r="B61" s="201"/>
      <c r="C61" s="201"/>
      <c r="D61" s="205"/>
      <c r="E61" s="201"/>
      <c r="F61" s="201"/>
      <c r="G61" s="205"/>
      <c r="H61" s="201"/>
      <c r="I61" s="201"/>
      <c r="J61" s="205"/>
      <c r="K61" s="201"/>
      <c r="L61" s="201"/>
      <c r="M61" s="205"/>
      <c r="N61" s="201"/>
      <c r="O61" s="201"/>
      <c r="P61" s="205"/>
      <c r="Q61" s="201"/>
      <c r="R61" s="201"/>
      <c r="S61" s="205"/>
      <c r="T61" s="204"/>
      <c r="U61" s="204"/>
      <c r="V61" s="204"/>
      <c r="W61" s="2109"/>
    </row>
    <row r="62" spans="1:23" ht="16.5" customHeight="1">
      <c r="A62" s="2080" t="s">
        <v>47</v>
      </c>
      <c r="B62" s="201"/>
      <c r="C62" s="201"/>
      <c r="D62" s="204"/>
      <c r="E62" s="201"/>
      <c r="F62" s="201"/>
      <c r="G62" s="204"/>
      <c r="H62" s="201"/>
      <c r="I62" s="201"/>
      <c r="J62" s="204"/>
      <c r="K62" s="201"/>
      <c r="L62" s="201"/>
      <c r="M62" s="204"/>
      <c r="N62" s="201"/>
      <c r="O62" s="201"/>
      <c r="P62" s="204"/>
      <c r="Q62" s="201"/>
      <c r="R62" s="201"/>
      <c r="S62" s="204"/>
      <c r="T62" s="201"/>
      <c r="U62" s="201"/>
      <c r="V62" s="204"/>
      <c r="W62" s="2109"/>
    </row>
    <row r="63" spans="1:23" ht="16.5" customHeight="1">
      <c r="A63" s="2079"/>
      <c r="B63" s="201"/>
      <c r="C63" s="201"/>
      <c r="D63" s="205"/>
      <c r="E63" s="201"/>
      <c r="F63" s="201"/>
      <c r="G63" s="205"/>
      <c r="H63" s="201"/>
      <c r="I63" s="201"/>
      <c r="J63" s="205"/>
      <c r="K63" s="201"/>
      <c r="L63" s="201"/>
      <c r="M63" s="205"/>
      <c r="N63" s="201"/>
      <c r="O63" s="201"/>
      <c r="P63" s="205"/>
      <c r="Q63" s="201"/>
      <c r="R63" s="201"/>
      <c r="S63" s="205"/>
      <c r="T63" s="201"/>
      <c r="U63" s="201"/>
      <c r="V63" s="204"/>
      <c r="W63" s="2109"/>
    </row>
    <row r="64" spans="1:23" ht="16.5" customHeight="1">
      <c r="A64" s="2089" t="s">
        <v>144</v>
      </c>
      <c r="B64" s="113"/>
      <c r="C64" s="179"/>
      <c r="D64" s="114"/>
      <c r="E64" s="113" t="s">
        <v>174</v>
      </c>
      <c r="F64" s="113" t="s">
        <v>191</v>
      </c>
      <c r="G64" s="114"/>
      <c r="H64" s="113"/>
      <c r="I64" s="113" t="s">
        <v>193</v>
      </c>
      <c r="J64" s="114"/>
      <c r="K64" s="113"/>
      <c r="L64" s="113" t="s">
        <v>175</v>
      </c>
      <c r="M64" s="114"/>
      <c r="N64" s="113"/>
      <c r="O64" s="113" t="s">
        <v>180</v>
      </c>
      <c r="P64" s="114"/>
      <c r="Q64" s="113"/>
      <c r="R64" s="113"/>
      <c r="S64" s="114"/>
      <c r="T64" s="115"/>
      <c r="U64" s="115"/>
      <c r="V64" s="115"/>
      <c r="W64" s="2144" t="s">
        <v>143</v>
      </c>
    </row>
    <row r="65" spans="1:23" ht="16.5" customHeight="1">
      <c r="A65" s="2090"/>
      <c r="B65" s="116"/>
      <c r="C65" s="116"/>
      <c r="D65" s="117"/>
      <c r="E65" s="116"/>
      <c r="F65" s="116" t="s">
        <v>195</v>
      </c>
      <c r="G65" s="117"/>
      <c r="H65" s="116"/>
      <c r="I65" s="116"/>
      <c r="J65" s="117"/>
      <c r="K65" s="116"/>
      <c r="L65" s="116"/>
      <c r="M65" s="117"/>
      <c r="N65" s="116"/>
      <c r="O65" s="116"/>
      <c r="P65" s="117"/>
      <c r="Q65" s="116"/>
      <c r="R65" s="116"/>
      <c r="S65" s="117"/>
      <c r="T65" s="118"/>
      <c r="U65" s="118"/>
      <c r="V65" s="118"/>
      <c r="W65" s="2145"/>
    </row>
    <row r="66" spans="1:23" ht="16.5" customHeight="1">
      <c r="A66" s="2089" t="s">
        <v>145</v>
      </c>
      <c r="B66" s="113"/>
      <c r="C66" s="113"/>
      <c r="D66" s="114"/>
      <c r="E66" s="113" t="s">
        <v>185</v>
      </c>
      <c r="F66" s="113" t="s">
        <v>186</v>
      </c>
      <c r="G66" s="114"/>
      <c r="H66" s="113"/>
      <c r="I66" s="113" t="s">
        <v>194</v>
      </c>
      <c r="J66" s="114"/>
      <c r="K66" s="113"/>
      <c r="L66" s="113" t="s">
        <v>173</v>
      </c>
      <c r="M66" s="114"/>
      <c r="N66" s="113"/>
      <c r="O66" s="113"/>
      <c r="P66" s="114"/>
      <c r="Q66" s="113"/>
      <c r="R66" s="113"/>
      <c r="S66" s="114"/>
      <c r="T66" s="115"/>
      <c r="U66" s="115"/>
      <c r="V66" s="115"/>
      <c r="W66" s="2145"/>
    </row>
    <row r="67" spans="1:23" ht="16.5" customHeight="1">
      <c r="A67" s="2090"/>
      <c r="B67" s="116"/>
      <c r="C67" s="116"/>
      <c r="D67" s="117"/>
      <c r="E67" s="116" t="s">
        <v>187</v>
      </c>
      <c r="F67" s="116" t="s">
        <v>188</v>
      </c>
      <c r="G67" s="117"/>
      <c r="H67" s="116"/>
      <c r="I67" s="116"/>
      <c r="J67" s="117"/>
      <c r="K67" s="116"/>
      <c r="L67" s="116"/>
      <c r="M67" s="117"/>
      <c r="N67" s="116"/>
      <c r="O67" s="116"/>
      <c r="P67" s="117"/>
      <c r="Q67" s="116"/>
      <c r="R67" s="116"/>
      <c r="S67" s="117"/>
      <c r="T67" s="118"/>
      <c r="U67" s="118"/>
      <c r="V67" s="118"/>
      <c r="W67" s="2145"/>
    </row>
    <row r="68" spans="1:23" ht="16.5" customHeight="1">
      <c r="A68" s="2089" t="s">
        <v>146</v>
      </c>
      <c r="B68" s="113"/>
      <c r="C68" s="113"/>
      <c r="D68" s="115"/>
      <c r="E68" s="113"/>
      <c r="F68" s="113" t="s">
        <v>192</v>
      </c>
      <c r="G68" s="115"/>
      <c r="H68" s="47"/>
      <c r="I68" s="113"/>
      <c r="J68" s="115"/>
      <c r="K68" s="113" t="s">
        <v>189</v>
      </c>
      <c r="L68" s="113"/>
      <c r="M68" s="115"/>
      <c r="N68" s="47"/>
      <c r="O68" s="113"/>
      <c r="P68" s="115"/>
      <c r="Q68" s="113"/>
      <c r="R68" s="113"/>
      <c r="S68" s="115"/>
      <c r="T68" s="113"/>
      <c r="U68" s="113"/>
      <c r="V68" s="115"/>
      <c r="W68" s="2145"/>
    </row>
    <row r="69" spans="1:23" ht="16.5" customHeight="1">
      <c r="A69" s="2090"/>
      <c r="B69" s="116"/>
      <c r="C69" s="116"/>
      <c r="D69" s="117"/>
      <c r="E69" s="116"/>
      <c r="F69" s="116"/>
      <c r="G69" s="117"/>
      <c r="H69" s="116"/>
      <c r="I69" s="116"/>
      <c r="J69" s="117"/>
      <c r="K69" s="116" t="s">
        <v>190</v>
      </c>
      <c r="L69" s="116"/>
      <c r="M69" s="117"/>
      <c r="N69" s="254"/>
      <c r="O69" s="116"/>
      <c r="P69" s="117"/>
      <c r="Q69" s="116"/>
      <c r="R69" s="116"/>
      <c r="S69" s="117"/>
      <c r="T69" s="116"/>
      <c r="U69" s="116"/>
      <c r="V69" s="118"/>
      <c r="W69" s="2145"/>
    </row>
    <row r="70" spans="1:23" ht="16.5" customHeight="1">
      <c r="A70" s="53"/>
      <c r="B70" s="119"/>
      <c r="C70" s="119"/>
      <c r="D70" s="120"/>
      <c r="E70" s="119"/>
      <c r="F70" s="119"/>
      <c r="G70" s="120"/>
      <c r="H70" s="119"/>
      <c r="I70" s="119"/>
      <c r="J70" s="120"/>
      <c r="K70" s="119"/>
      <c r="L70" s="119"/>
      <c r="M70" s="120"/>
      <c r="N70" s="119"/>
      <c r="O70" s="119"/>
      <c r="P70" s="120"/>
      <c r="Q70" s="119"/>
      <c r="R70" s="119"/>
      <c r="S70" s="120"/>
      <c r="T70" s="119"/>
      <c r="U70" s="119"/>
      <c r="V70" s="121"/>
      <c r="W70" s="2145"/>
    </row>
    <row r="71" spans="1:23" ht="16.5" customHeight="1">
      <c r="A71" s="57"/>
      <c r="B71" s="122"/>
      <c r="C71" s="122"/>
      <c r="D71" s="123"/>
      <c r="E71" s="122"/>
      <c r="F71" s="122"/>
      <c r="G71" s="123"/>
      <c r="H71" s="122"/>
      <c r="I71" s="122"/>
      <c r="J71" s="123"/>
      <c r="K71" s="122"/>
      <c r="L71" s="122"/>
      <c r="M71" s="123"/>
      <c r="N71" s="122"/>
      <c r="O71" s="122"/>
      <c r="P71" s="123"/>
      <c r="Q71" s="122"/>
      <c r="R71" s="122"/>
      <c r="S71" s="123"/>
      <c r="T71" s="122"/>
      <c r="U71" s="122"/>
      <c r="V71" s="124"/>
      <c r="W71" s="2145"/>
    </row>
    <row r="72" spans="1:23" ht="16.5" customHeight="1">
      <c r="A72" s="2102" t="s">
        <v>48</v>
      </c>
      <c r="B72" s="115"/>
      <c r="C72" s="115"/>
      <c r="D72" s="114"/>
      <c r="E72" s="115" t="s">
        <v>197</v>
      </c>
      <c r="F72" s="115"/>
      <c r="G72" s="114"/>
      <c r="H72" s="115" t="s">
        <v>182</v>
      </c>
      <c r="I72" s="115" t="s">
        <v>196</v>
      </c>
      <c r="J72" s="114"/>
      <c r="K72" s="115"/>
      <c r="L72" s="115"/>
      <c r="M72" s="114"/>
      <c r="N72" s="115" t="s">
        <v>184</v>
      </c>
      <c r="O72" s="115"/>
      <c r="P72" s="114"/>
      <c r="Q72" s="115"/>
      <c r="R72" s="115"/>
      <c r="S72" s="114"/>
      <c r="T72" s="125"/>
      <c r="U72" s="114"/>
      <c r="V72" s="125"/>
      <c r="W72" s="2145"/>
    </row>
    <row r="73" spans="1:23" ht="16.5" customHeight="1">
      <c r="A73" s="2090"/>
      <c r="B73" s="118"/>
      <c r="C73" s="118"/>
      <c r="D73" s="117"/>
      <c r="E73" s="118"/>
      <c r="F73" s="118"/>
      <c r="G73" s="117"/>
      <c r="H73" s="118"/>
      <c r="I73" s="118"/>
      <c r="J73" s="117"/>
      <c r="K73" s="118"/>
      <c r="L73" s="118"/>
      <c r="M73" s="117"/>
      <c r="N73" s="118"/>
      <c r="O73" s="118"/>
      <c r="P73" s="117"/>
      <c r="Q73" s="118"/>
      <c r="R73" s="118"/>
      <c r="S73" s="117"/>
      <c r="T73" s="126"/>
      <c r="U73" s="117"/>
      <c r="V73" s="126"/>
      <c r="W73" s="2145"/>
    </row>
    <row r="74" spans="1:23" ht="16.5" customHeight="1">
      <c r="A74" s="2102" t="s">
        <v>49</v>
      </c>
      <c r="B74" s="115"/>
      <c r="C74" s="115"/>
      <c r="D74" s="114"/>
      <c r="E74" s="115" t="s">
        <v>198</v>
      </c>
      <c r="F74" s="115"/>
      <c r="G74" s="114"/>
      <c r="H74" s="115" t="s">
        <v>199</v>
      </c>
      <c r="I74" s="115"/>
      <c r="J74" s="114"/>
      <c r="K74" s="115" t="s">
        <v>183</v>
      </c>
      <c r="L74" s="115"/>
      <c r="M74" s="114"/>
      <c r="N74" s="115"/>
      <c r="O74" s="115"/>
      <c r="P74" s="114"/>
      <c r="Q74" s="115"/>
      <c r="R74" s="115"/>
      <c r="S74" s="114"/>
      <c r="T74" s="125"/>
      <c r="U74" s="114"/>
      <c r="V74" s="125"/>
      <c r="W74" s="2145"/>
    </row>
    <row r="75" spans="1:23" ht="16.5" customHeight="1">
      <c r="A75" s="2090"/>
      <c r="B75" s="118"/>
      <c r="C75" s="118"/>
      <c r="D75" s="117"/>
      <c r="E75" s="118"/>
      <c r="F75" s="118"/>
      <c r="G75" s="117"/>
      <c r="H75" s="118"/>
      <c r="I75" s="118"/>
      <c r="J75" s="117"/>
      <c r="K75" s="118"/>
      <c r="L75" s="118"/>
      <c r="M75" s="117"/>
      <c r="N75" s="118"/>
      <c r="O75" s="118"/>
      <c r="P75" s="117"/>
      <c r="Q75" s="118"/>
      <c r="R75" s="118"/>
      <c r="S75" s="117"/>
      <c r="T75" s="126"/>
      <c r="U75" s="117"/>
      <c r="V75" s="126"/>
      <c r="W75" s="2145"/>
    </row>
    <row r="76" spans="1:23" ht="16.5" customHeight="1">
      <c r="A76" s="2103"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c r="A77" s="2104"/>
      <c r="B77" s="34"/>
      <c r="C77" s="34"/>
      <c r="D77" s="44"/>
      <c r="E77" s="34"/>
      <c r="F77" s="34"/>
      <c r="G77" s="44"/>
      <c r="H77" s="34"/>
      <c r="I77" s="34"/>
      <c r="J77" s="44"/>
      <c r="K77" s="34"/>
      <c r="L77" s="34"/>
      <c r="M77" s="44"/>
      <c r="N77" s="34"/>
      <c r="O77" s="34"/>
      <c r="P77" s="44"/>
      <c r="Q77" s="34"/>
      <c r="R77" s="34"/>
      <c r="S77" s="44"/>
      <c r="T77" s="35"/>
      <c r="U77" s="44"/>
      <c r="V77" s="35"/>
    </row>
    <row r="78" spans="1:23" ht="16.5" customHeight="1">
      <c r="A78" s="2080" t="s">
        <v>51</v>
      </c>
      <c r="B78" s="32"/>
      <c r="C78" s="32"/>
      <c r="D78" s="43"/>
      <c r="E78" s="32"/>
      <c r="F78" s="32"/>
      <c r="G78" s="43"/>
      <c r="H78" s="32"/>
      <c r="I78" s="32"/>
      <c r="J78" s="43"/>
      <c r="K78" s="39"/>
      <c r="L78" s="32"/>
      <c r="M78" s="33"/>
      <c r="N78" s="32"/>
      <c r="O78" s="32"/>
      <c r="P78" s="33"/>
      <c r="Q78" s="32"/>
      <c r="R78" s="32"/>
      <c r="S78" s="43"/>
      <c r="T78" s="32"/>
      <c r="U78" s="32"/>
      <c r="V78" s="36"/>
      <c r="W78" s="2133" t="s">
        <v>139</v>
      </c>
    </row>
    <row r="79" spans="1:23" ht="16.5" customHeight="1">
      <c r="A79" s="2079"/>
      <c r="B79" s="34"/>
      <c r="C79" s="34"/>
      <c r="D79" s="44"/>
      <c r="E79" s="34"/>
      <c r="F79" s="34"/>
      <c r="G79" s="44"/>
      <c r="H79" s="34"/>
      <c r="I79" s="34"/>
      <c r="J79" s="44"/>
      <c r="K79" s="34"/>
      <c r="L79" s="34"/>
      <c r="M79" s="35"/>
      <c r="N79" s="34"/>
      <c r="O79" s="34"/>
      <c r="P79" s="35"/>
      <c r="Q79" s="34"/>
      <c r="R79" s="34"/>
      <c r="S79" s="44"/>
      <c r="T79" s="34"/>
      <c r="U79" s="34"/>
      <c r="V79" s="35"/>
      <c r="W79" s="2133"/>
    </row>
    <row r="80" spans="1:23" ht="16.5" customHeight="1">
      <c r="A80" s="2080" t="s">
        <v>52</v>
      </c>
      <c r="B80" s="32"/>
      <c r="C80" s="32"/>
      <c r="D80" s="43"/>
      <c r="E80" s="32"/>
      <c r="F80" s="32"/>
      <c r="G80" s="43"/>
      <c r="H80" s="32"/>
      <c r="I80" s="32"/>
      <c r="J80" s="43"/>
      <c r="K80" s="32"/>
      <c r="L80" s="32"/>
      <c r="M80" s="33"/>
      <c r="N80" s="32"/>
      <c r="O80" s="32"/>
      <c r="P80" s="33"/>
      <c r="Q80" s="32"/>
      <c r="R80" s="32"/>
      <c r="S80" s="43"/>
      <c r="T80" s="32"/>
      <c r="U80" s="32"/>
      <c r="V80" s="36"/>
      <c r="W80" s="2133"/>
    </row>
    <row r="81" spans="1:23" ht="16.5" customHeight="1">
      <c r="A81" s="2079"/>
      <c r="B81" s="34"/>
      <c r="C81" s="34"/>
      <c r="D81" s="44"/>
      <c r="E81" s="34"/>
      <c r="F81" s="34"/>
      <c r="G81" s="44"/>
      <c r="H81" s="39"/>
      <c r="I81" s="34"/>
      <c r="J81" s="44"/>
      <c r="K81" s="34"/>
      <c r="L81" s="34"/>
      <c r="M81" s="35"/>
      <c r="N81" s="34"/>
      <c r="O81" s="34"/>
      <c r="P81" s="35"/>
      <c r="Q81" s="34"/>
      <c r="R81" s="34"/>
      <c r="S81" s="44"/>
      <c r="T81" s="34"/>
      <c r="U81" s="34"/>
      <c r="V81" s="35"/>
      <c r="W81" s="2133"/>
    </row>
    <row r="82" spans="1:23" ht="16.5" customHeight="1">
      <c r="A82" s="2080" t="s">
        <v>53</v>
      </c>
      <c r="B82" s="32"/>
      <c r="C82" s="32"/>
      <c r="D82" s="43"/>
      <c r="E82" s="32"/>
      <c r="F82" s="32"/>
      <c r="G82" s="43"/>
      <c r="H82" s="32"/>
      <c r="I82" s="41"/>
      <c r="J82" s="43"/>
      <c r="K82" s="32"/>
      <c r="L82" s="32"/>
      <c r="M82" s="33"/>
      <c r="N82" s="32"/>
      <c r="O82" s="32"/>
      <c r="P82" s="33"/>
      <c r="Q82" s="32"/>
      <c r="R82" s="32"/>
      <c r="S82" s="43"/>
      <c r="T82" s="37"/>
      <c r="U82" s="37"/>
      <c r="V82" s="36"/>
      <c r="W82" s="2133"/>
    </row>
    <row r="83" spans="1:23" ht="16.5" customHeight="1">
      <c r="A83" s="2079"/>
      <c r="B83" s="39"/>
      <c r="C83" s="34"/>
      <c r="D83" s="44"/>
      <c r="E83" s="34"/>
      <c r="F83" s="34"/>
      <c r="G83" s="44"/>
      <c r="H83" s="34"/>
      <c r="I83" s="42"/>
      <c r="J83" s="44"/>
      <c r="K83" s="39"/>
      <c r="L83" s="34"/>
      <c r="M83" s="35"/>
      <c r="N83" s="39"/>
      <c r="O83" s="34"/>
      <c r="P83" s="35"/>
      <c r="Q83" s="34"/>
      <c r="R83" s="34"/>
      <c r="S83" s="44"/>
      <c r="T83" s="34"/>
      <c r="U83" s="34"/>
      <c r="V83" s="35"/>
      <c r="W83" s="2133"/>
    </row>
    <row r="84" spans="1:23" ht="16.5" customHeight="1">
      <c r="A84" s="2080" t="s">
        <v>54</v>
      </c>
      <c r="B84" s="32"/>
      <c r="C84" s="32"/>
      <c r="D84" s="43"/>
      <c r="E84" s="32"/>
      <c r="F84" s="32"/>
      <c r="G84" s="43"/>
      <c r="H84" s="32"/>
      <c r="I84" s="32"/>
      <c r="J84" s="43"/>
      <c r="K84" s="32"/>
      <c r="L84" s="32"/>
      <c r="M84" s="33"/>
      <c r="N84" s="41"/>
      <c r="O84" s="32"/>
      <c r="P84" s="33"/>
      <c r="Q84" s="37"/>
      <c r="R84" s="37"/>
      <c r="S84" s="36"/>
      <c r="T84" s="37"/>
      <c r="U84" s="37"/>
      <c r="V84" s="36"/>
      <c r="W84" s="2133"/>
    </row>
    <row r="85" spans="1:23" ht="16.5" customHeight="1">
      <c r="A85" s="2079"/>
      <c r="B85" s="34"/>
      <c r="C85" s="34"/>
      <c r="D85" s="44"/>
      <c r="E85" s="34"/>
      <c r="F85" s="34"/>
      <c r="G85" s="44"/>
      <c r="H85" s="39"/>
      <c r="I85" s="34"/>
      <c r="J85" s="44"/>
      <c r="K85" s="34"/>
      <c r="L85" s="34"/>
      <c r="M85" s="35"/>
      <c r="N85" s="39"/>
      <c r="O85" s="34"/>
      <c r="P85" s="35"/>
      <c r="Q85" s="34"/>
      <c r="R85" s="34"/>
      <c r="S85" s="46"/>
      <c r="T85" s="34"/>
      <c r="U85" s="34"/>
      <c r="V85" s="35"/>
      <c r="W85" s="2133"/>
    </row>
    <row r="86" spans="1:23" ht="16.5" customHeight="1">
      <c r="A86" s="2080" t="s">
        <v>55</v>
      </c>
      <c r="B86" s="32"/>
      <c r="C86" s="37"/>
      <c r="D86" s="36"/>
      <c r="E86" s="32"/>
      <c r="F86" s="37"/>
      <c r="G86" s="36"/>
      <c r="H86" s="37"/>
      <c r="I86" s="37"/>
      <c r="J86" s="36"/>
      <c r="K86" s="32"/>
      <c r="L86" s="37"/>
      <c r="M86" s="36"/>
      <c r="N86" s="37"/>
      <c r="O86" s="37"/>
      <c r="P86" s="43"/>
      <c r="Q86" s="37"/>
      <c r="R86" s="37"/>
      <c r="S86" s="38"/>
      <c r="T86" s="37"/>
      <c r="U86" s="37"/>
      <c r="V86" s="61"/>
      <c r="W86" s="2133"/>
    </row>
    <row r="87" spans="1:23" ht="16.5" customHeight="1">
      <c r="A87" s="2079"/>
      <c r="B87" s="34"/>
      <c r="C87" s="34"/>
      <c r="D87" s="35"/>
      <c r="E87" s="34"/>
      <c r="F87" s="34"/>
      <c r="G87" s="35"/>
      <c r="H87" s="39"/>
      <c r="I87" s="34"/>
      <c r="J87" s="35"/>
      <c r="K87" s="34"/>
      <c r="L87" s="49"/>
      <c r="M87" s="35"/>
      <c r="N87" s="34"/>
      <c r="O87" s="34"/>
      <c r="P87" s="44"/>
      <c r="Q87" s="34"/>
      <c r="R87" s="34"/>
      <c r="S87" s="40"/>
      <c r="T87" s="34"/>
      <c r="U87" s="34"/>
      <c r="V87" s="62"/>
      <c r="W87" s="2133"/>
    </row>
    <row r="88" spans="1:23" ht="16.5" customHeight="1">
      <c r="A88" s="2080" t="s">
        <v>56</v>
      </c>
      <c r="B88" s="41"/>
      <c r="C88" s="41"/>
      <c r="D88" s="36"/>
      <c r="E88" s="41"/>
      <c r="F88" s="37"/>
      <c r="G88" s="36"/>
      <c r="H88" s="37"/>
      <c r="I88" s="37"/>
      <c r="J88" s="36"/>
      <c r="K88" s="41"/>
      <c r="L88" s="37"/>
      <c r="M88" s="36"/>
      <c r="N88" s="37"/>
      <c r="O88" s="37"/>
      <c r="P88" s="45"/>
      <c r="Q88" s="37"/>
      <c r="R88" s="37"/>
      <c r="S88" s="36"/>
      <c r="T88" s="37"/>
      <c r="U88" s="37"/>
      <c r="V88" s="33"/>
      <c r="W88" s="2133"/>
    </row>
    <row r="89" spans="1:23" ht="16.5" customHeight="1">
      <c r="A89" s="2079"/>
      <c r="B89" s="34"/>
      <c r="C89" s="34"/>
      <c r="D89" s="35"/>
      <c r="E89" s="42"/>
      <c r="F89" s="34"/>
      <c r="G89" s="35"/>
      <c r="H89" s="63"/>
      <c r="I89" s="49"/>
      <c r="J89" s="35"/>
      <c r="K89" s="42"/>
      <c r="L89" s="34"/>
      <c r="M89" s="35"/>
      <c r="N89" s="34"/>
      <c r="O89" s="34"/>
      <c r="P89" s="44"/>
      <c r="Q89" s="34"/>
      <c r="R89" s="34"/>
      <c r="S89" s="46"/>
      <c r="T89" s="34"/>
      <c r="U89" s="34"/>
      <c r="V89" s="35"/>
      <c r="W89" s="2133"/>
    </row>
    <row r="90" spans="1:23" ht="16.5" customHeight="1">
      <c r="A90" s="2080" t="s">
        <v>57</v>
      </c>
      <c r="B90" s="32"/>
      <c r="C90" s="32"/>
      <c r="D90" s="33"/>
      <c r="E90" s="32"/>
      <c r="F90" s="32"/>
      <c r="G90" s="33"/>
      <c r="H90" s="32"/>
      <c r="I90" s="32"/>
      <c r="J90" s="33"/>
      <c r="K90" s="32"/>
      <c r="L90" s="32"/>
      <c r="M90" s="33"/>
      <c r="N90" s="32"/>
      <c r="O90" s="32"/>
      <c r="P90" s="36"/>
      <c r="Q90" s="41"/>
      <c r="R90" s="41"/>
      <c r="S90" s="36"/>
      <c r="T90" s="41"/>
      <c r="U90" s="41"/>
      <c r="V90" s="33"/>
      <c r="W90" s="2133"/>
    </row>
    <row r="91" spans="1:23" ht="16.5" customHeight="1">
      <c r="A91" s="2079"/>
      <c r="B91" s="34"/>
      <c r="C91" s="34"/>
      <c r="D91" s="35"/>
      <c r="E91" s="34"/>
      <c r="F91" s="34"/>
      <c r="G91" s="35"/>
      <c r="H91" s="34"/>
      <c r="I91" s="34"/>
      <c r="J91" s="35"/>
      <c r="K91" s="34"/>
      <c r="L91" s="34"/>
      <c r="M91" s="35"/>
      <c r="N91" s="34"/>
      <c r="O91" s="34"/>
      <c r="P91" s="35"/>
      <c r="Q91" s="42"/>
      <c r="R91" s="42"/>
      <c r="S91" s="35"/>
      <c r="T91" s="42"/>
      <c r="U91" s="42"/>
      <c r="V91" s="35"/>
      <c r="W91" s="2133"/>
    </row>
    <row r="92" spans="1:23" ht="16.5" customHeight="1">
      <c r="A92" s="2080" t="s">
        <v>58</v>
      </c>
      <c r="B92" s="32"/>
      <c r="C92" s="32"/>
      <c r="D92" s="33"/>
      <c r="E92" s="32"/>
      <c r="F92" s="32"/>
      <c r="G92" s="33"/>
      <c r="H92" s="32"/>
      <c r="I92" s="32"/>
      <c r="J92" s="33"/>
      <c r="K92" s="32"/>
      <c r="L92" s="32"/>
      <c r="M92" s="33"/>
      <c r="N92" s="32"/>
      <c r="O92" s="33"/>
      <c r="P92" s="45"/>
      <c r="Q92" s="37"/>
      <c r="R92" s="37"/>
      <c r="S92" s="36"/>
      <c r="T92" s="37"/>
      <c r="U92" s="37"/>
      <c r="V92" s="33"/>
      <c r="W92" s="2133"/>
    </row>
    <row r="93" spans="1:23" ht="16.5" customHeight="1">
      <c r="A93" s="2079"/>
      <c r="B93" s="34"/>
      <c r="C93" s="34"/>
      <c r="D93" s="35"/>
      <c r="E93" s="34"/>
      <c r="F93" s="34"/>
      <c r="G93" s="35"/>
      <c r="H93" s="34"/>
      <c r="I93" s="34"/>
      <c r="J93" s="35"/>
      <c r="K93" s="34"/>
      <c r="L93" s="34"/>
      <c r="M93" s="35"/>
      <c r="N93" s="34"/>
      <c r="O93" s="33"/>
      <c r="P93" s="44"/>
      <c r="Q93" s="34"/>
      <c r="R93" s="34"/>
      <c r="S93" s="46"/>
      <c r="T93" s="34"/>
      <c r="U93" s="34"/>
      <c r="V93" s="35"/>
      <c r="W93" s="2133"/>
    </row>
    <row r="94" spans="1:23" ht="16.5" customHeight="1">
      <c r="A94" s="2080" t="s">
        <v>59</v>
      </c>
      <c r="B94" s="41"/>
      <c r="C94" s="32"/>
      <c r="D94" s="36"/>
      <c r="E94" s="41"/>
      <c r="F94" s="32"/>
      <c r="G94" s="36"/>
      <c r="H94" s="32"/>
      <c r="I94" s="41"/>
      <c r="J94" s="36"/>
      <c r="K94" s="32"/>
      <c r="L94" s="41"/>
      <c r="M94" s="36"/>
      <c r="N94" s="41"/>
      <c r="O94" s="47"/>
      <c r="P94" s="45"/>
      <c r="Q94" s="37"/>
      <c r="R94" s="37"/>
      <c r="S94" s="38"/>
      <c r="T94" s="37"/>
      <c r="U94" s="37"/>
      <c r="V94" s="61"/>
      <c r="W94" s="2133"/>
    </row>
    <row r="95" spans="1:23" ht="16.5" customHeight="1">
      <c r="A95" s="2079"/>
      <c r="B95" s="42"/>
      <c r="C95" s="34"/>
      <c r="D95" s="35"/>
      <c r="E95" s="42"/>
      <c r="F95" s="42"/>
      <c r="G95" s="35"/>
      <c r="H95" s="34"/>
      <c r="I95" s="42"/>
      <c r="J95" s="35"/>
      <c r="K95" s="34"/>
      <c r="L95" s="42"/>
      <c r="M95" s="35"/>
      <c r="N95" s="42"/>
      <c r="O95" s="48"/>
      <c r="P95" s="44"/>
      <c r="Q95" s="34"/>
      <c r="R95" s="34"/>
      <c r="S95" s="40"/>
      <c r="T95" s="34"/>
      <c r="U95" s="34"/>
      <c r="V95" s="64"/>
      <c r="W95" s="2133"/>
    </row>
    <row r="96" spans="1:23" ht="16.5" customHeight="1">
      <c r="A96" s="2096" t="s">
        <v>60</v>
      </c>
      <c r="B96" s="32"/>
      <c r="C96" s="32"/>
      <c r="D96" s="36"/>
      <c r="E96" s="32"/>
      <c r="F96" s="32"/>
      <c r="G96" s="36"/>
      <c r="H96" s="32"/>
      <c r="I96" s="37"/>
      <c r="J96" s="43"/>
      <c r="K96" s="32"/>
      <c r="L96" s="32"/>
      <c r="M96" s="36"/>
      <c r="N96" s="36"/>
      <c r="O96" s="32"/>
      <c r="P96" s="36"/>
      <c r="Q96" s="37"/>
      <c r="R96" s="37"/>
      <c r="S96" s="45"/>
      <c r="T96" s="65"/>
      <c r="U96" s="45"/>
      <c r="V96" s="65"/>
      <c r="W96" s="2133"/>
    </row>
    <row r="97" spans="1:23" ht="16.5" customHeight="1">
      <c r="A97" s="2097"/>
      <c r="B97" s="39"/>
      <c r="C97" s="39"/>
      <c r="D97" s="35"/>
      <c r="E97" s="39"/>
      <c r="F97" s="39"/>
      <c r="G97" s="35"/>
      <c r="H97" s="32"/>
      <c r="I97" s="90"/>
      <c r="J97" s="44"/>
      <c r="K97" s="39"/>
      <c r="L97" s="42"/>
      <c r="M97" s="35"/>
      <c r="N97" s="35"/>
      <c r="O97" s="39"/>
      <c r="P97" s="35"/>
      <c r="Q97" s="34"/>
      <c r="R97" s="34"/>
      <c r="S97" s="44"/>
      <c r="T97" s="35"/>
      <c r="U97" s="44"/>
      <c r="V97" s="35"/>
      <c r="W97" s="2133"/>
    </row>
    <row r="98" spans="1:23" ht="16.5" customHeight="1">
      <c r="A98" s="2080" t="s">
        <v>61</v>
      </c>
      <c r="B98" s="32"/>
      <c r="C98" s="32"/>
      <c r="D98" s="43"/>
      <c r="E98" s="32"/>
      <c r="F98" s="41"/>
      <c r="G98" s="43"/>
      <c r="H98" s="32"/>
      <c r="I98" s="41"/>
      <c r="J98" s="43"/>
      <c r="K98" s="32"/>
      <c r="L98" s="41"/>
      <c r="M98" s="36"/>
      <c r="N98" s="39"/>
      <c r="O98" s="41"/>
      <c r="P98" s="45"/>
      <c r="Q98" s="37"/>
      <c r="R98" s="37"/>
      <c r="S98" s="38"/>
      <c r="T98" s="37"/>
      <c r="U98" s="37"/>
      <c r="V98" s="33"/>
      <c r="W98" s="2133"/>
    </row>
    <row r="99" spans="1:23" ht="16.5" customHeight="1">
      <c r="A99" s="2079"/>
      <c r="B99" s="39"/>
      <c r="C99" s="89"/>
      <c r="D99" s="58"/>
      <c r="E99" s="42"/>
      <c r="F99" s="89"/>
      <c r="G99" s="58"/>
      <c r="H99" s="39"/>
      <c r="I99" s="91"/>
      <c r="J99" s="58"/>
      <c r="K99" s="91"/>
      <c r="L99" s="91"/>
      <c r="M99" s="46"/>
      <c r="N99" s="91"/>
      <c r="O99" s="91"/>
      <c r="P99" s="44"/>
      <c r="Q99" s="34"/>
      <c r="R99" s="34"/>
      <c r="S99" s="40"/>
      <c r="T99" s="34"/>
      <c r="U99" s="34"/>
      <c r="V99" s="35"/>
      <c r="W99" s="2133"/>
    </row>
    <row r="100" spans="1:23" ht="16.5" customHeight="1">
      <c r="A100" s="2080" t="s">
        <v>62</v>
      </c>
      <c r="B100" s="41"/>
      <c r="C100" s="41"/>
      <c r="D100" s="36"/>
      <c r="E100" s="41"/>
      <c r="F100" s="41"/>
      <c r="G100" s="36"/>
      <c r="H100" s="41"/>
      <c r="I100" s="41"/>
      <c r="J100" s="36"/>
      <c r="K100" s="41"/>
      <c r="L100" s="41"/>
      <c r="M100" s="36"/>
      <c r="N100" s="41"/>
      <c r="O100" s="41"/>
      <c r="P100" s="36"/>
      <c r="Q100" s="37"/>
      <c r="R100" s="37"/>
      <c r="S100" s="36"/>
      <c r="T100" s="37"/>
      <c r="U100" s="37"/>
      <c r="V100" s="33"/>
      <c r="W100" s="2133"/>
    </row>
    <row r="101" spans="1:23" ht="16.5" customHeight="1">
      <c r="A101" s="2079"/>
      <c r="B101" s="42"/>
      <c r="C101" s="42"/>
      <c r="D101" s="35"/>
      <c r="E101" s="42"/>
      <c r="F101" s="42"/>
      <c r="G101" s="35"/>
      <c r="H101" s="42"/>
      <c r="I101" s="42"/>
      <c r="J101" s="35"/>
      <c r="K101" s="42"/>
      <c r="L101" s="42"/>
      <c r="M101" s="35"/>
      <c r="N101" s="42"/>
      <c r="O101" s="42"/>
      <c r="P101" s="35"/>
      <c r="Q101" s="34"/>
      <c r="R101" s="34"/>
      <c r="S101" s="46"/>
      <c r="T101" s="34"/>
      <c r="U101" s="34"/>
      <c r="V101" s="35"/>
      <c r="W101" s="2133"/>
    </row>
    <row r="102" spans="1:23" ht="16.5" customHeight="1">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c r="A108" s="2100" t="s">
        <v>63</v>
      </c>
      <c r="B108" s="32"/>
      <c r="C108" s="32"/>
      <c r="D108" s="43"/>
      <c r="E108" s="32"/>
      <c r="F108" s="32"/>
      <c r="G108" s="43"/>
      <c r="H108" s="32"/>
      <c r="I108" s="32"/>
      <c r="J108" s="43"/>
      <c r="K108" s="32"/>
      <c r="L108" s="32"/>
      <c r="M108" s="33"/>
      <c r="N108" s="32"/>
      <c r="O108" s="32"/>
      <c r="P108" s="33"/>
      <c r="Q108" s="32"/>
      <c r="R108" s="32"/>
      <c r="S108" s="43"/>
      <c r="T108" s="37"/>
      <c r="U108" s="37"/>
      <c r="V108" s="36"/>
      <c r="W108" s="2133" t="s">
        <v>139</v>
      </c>
    </row>
    <row r="109" spans="1:23" ht="16.5" customHeight="1">
      <c r="A109" s="2101"/>
      <c r="B109" s="34"/>
      <c r="C109" s="34"/>
      <c r="D109" s="44"/>
      <c r="E109" s="34"/>
      <c r="F109" s="34"/>
      <c r="G109" s="44"/>
      <c r="H109" s="34"/>
      <c r="I109" s="34"/>
      <c r="J109" s="44"/>
      <c r="K109" s="34"/>
      <c r="L109" s="34"/>
      <c r="M109" s="35"/>
      <c r="N109" s="34"/>
      <c r="O109" s="34"/>
      <c r="P109" s="35"/>
      <c r="Q109" s="34"/>
      <c r="R109" s="34"/>
      <c r="S109" s="44"/>
      <c r="T109" s="34"/>
      <c r="U109" s="34"/>
      <c r="V109" s="35"/>
      <c r="W109" s="2133"/>
    </row>
    <row r="110" spans="1:23" ht="16.5" customHeight="1">
      <c r="A110" s="2098" t="s">
        <v>64</v>
      </c>
      <c r="B110" s="32"/>
      <c r="C110" s="32"/>
      <c r="D110" s="43"/>
      <c r="E110" s="32"/>
      <c r="F110" s="32"/>
      <c r="G110" s="43"/>
      <c r="H110" s="32"/>
      <c r="I110" s="32"/>
      <c r="J110" s="43"/>
      <c r="K110" s="32"/>
      <c r="L110" s="32"/>
      <c r="M110" s="33"/>
      <c r="N110" s="32"/>
      <c r="O110" s="32"/>
      <c r="P110" s="33"/>
      <c r="Q110" s="32"/>
      <c r="R110" s="32"/>
      <c r="S110" s="43"/>
      <c r="T110" s="37"/>
      <c r="U110" s="37"/>
      <c r="V110" s="36"/>
      <c r="W110" s="2133"/>
    </row>
    <row r="111" spans="1:23" ht="16.5" customHeight="1">
      <c r="A111" s="2099"/>
      <c r="B111" s="34"/>
      <c r="C111" s="34"/>
      <c r="D111" s="44"/>
      <c r="E111" s="34"/>
      <c r="F111" s="34"/>
      <c r="G111" s="44"/>
      <c r="H111" s="34"/>
      <c r="I111" s="34"/>
      <c r="J111" s="44"/>
      <c r="K111" s="34"/>
      <c r="L111" s="34"/>
      <c r="M111" s="35"/>
      <c r="N111" s="34"/>
      <c r="O111" s="34"/>
      <c r="P111" s="35"/>
      <c r="Q111" s="34"/>
      <c r="R111" s="34"/>
      <c r="S111" s="44"/>
      <c r="T111" s="34"/>
      <c r="U111" s="34"/>
      <c r="V111" s="35"/>
      <c r="W111" s="2133"/>
    </row>
    <row r="112" spans="1:23" ht="16.5" customHeight="1">
      <c r="A112" s="2098" t="s">
        <v>65</v>
      </c>
      <c r="B112" s="32"/>
      <c r="C112" s="32"/>
      <c r="D112" s="43"/>
      <c r="E112" s="32"/>
      <c r="F112" s="32"/>
      <c r="G112" s="43"/>
      <c r="H112" s="32"/>
      <c r="I112" s="32"/>
      <c r="J112" s="43"/>
      <c r="K112" s="32"/>
      <c r="L112" s="32"/>
      <c r="M112" s="33"/>
      <c r="N112" s="32"/>
      <c r="O112" s="33"/>
      <c r="P112" s="33"/>
      <c r="Q112" s="32"/>
      <c r="R112" s="32"/>
      <c r="S112" s="43"/>
      <c r="T112" s="37"/>
      <c r="U112" s="37"/>
      <c r="V112" s="36"/>
      <c r="W112" s="2133"/>
    </row>
    <row r="113" spans="1:23" ht="16.5" customHeight="1">
      <c r="A113" s="2099"/>
      <c r="B113" s="34"/>
      <c r="C113" s="32"/>
      <c r="D113" s="44"/>
      <c r="E113" s="34"/>
      <c r="F113" s="34"/>
      <c r="G113" s="44"/>
      <c r="H113" s="34"/>
      <c r="I113" s="34"/>
      <c r="J113" s="44"/>
      <c r="K113" s="34"/>
      <c r="L113" s="34"/>
      <c r="M113" s="35"/>
      <c r="N113" s="34"/>
      <c r="O113" s="34"/>
      <c r="P113" s="35"/>
      <c r="Q113" s="34"/>
      <c r="R113" s="34"/>
      <c r="S113" s="44"/>
      <c r="T113" s="34"/>
      <c r="U113" s="34"/>
      <c r="V113" s="35"/>
      <c r="W113" s="2133"/>
    </row>
    <row r="114" spans="1:23" ht="16.5" customHeight="1">
      <c r="A114" s="2075" t="s">
        <v>66</v>
      </c>
      <c r="B114" s="32"/>
      <c r="C114" s="32"/>
      <c r="D114" s="43"/>
      <c r="E114" s="32"/>
      <c r="F114" s="32"/>
      <c r="G114" s="43"/>
      <c r="H114" s="32"/>
      <c r="I114" s="32"/>
      <c r="J114" s="43"/>
      <c r="K114" s="32"/>
      <c r="L114" s="32"/>
      <c r="M114" s="33"/>
      <c r="N114" s="32"/>
      <c r="O114" s="32"/>
      <c r="P114" s="33"/>
      <c r="Q114" s="32"/>
      <c r="R114" s="32"/>
      <c r="S114" s="43"/>
      <c r="T114" s="37"/>
      <c r="U114" s="37"/>
      <c r="V114" s="36"/>
      <c r="W114" s="2133"/>
    </row>
    <row r="115" spans="1:23" ht="16.5" customHeight="1">
      <c r="A115" s="2076"/>
      <c r="B115" s="34"/>
      <c r="C115" s="34"/>
      <c r="D115" s="44"/>
      <c r="E115" s="34"/>
      <c r="F115" s="34"/>
      <c r="G115" s="44"/>
      <c r="H115" s="34"/>
      <c r="I115" s="34"/>
      <c r="J115" s="44"/>
      <c r="K115" s="34"/>
      <c r="L115" s="34"/>
      <c r="M115" s="35"/>
      <c r="N115" s="34"/>
      <c r="O115" s="34"/>
      <c r="P115" s="35"/>
      <c r="Q115" s="34"/>
      <c r="R115" s="34"/>
      <c r="S115" s="44"/>
      <c r="T115" s="34"/>
      <c r="U115" s="34"/>
      <c r="V115" s="35"/>
      <c r="W115" s="2133"/>
    </row>
    <row r="116" spans="1:23" ht="16.5" customHeight="1">
      <c r="A116" s="2098" t="s">
        <v>67</v>
      </c>
      <c r="B116" s="32"/>
      <c r="C116" s="32"/>
      <c r="D116" s="43"/>
      <c r="E116" s="32"/>
      <c r="F116" s="32"/>
      <c r="G116" s="43"/>
      <c r="H116" s="32"/>
      <c r="I116" s="32"/>
      <c r="J116" s="43"/>
      <c r="K116" s="32"/>
      <c r="L116" s="32"/>
      <c r="M116" s="33"/>
      <c r="N116" s="32"/>
      <c r="O116" s="32"/>
      <c r="P116" s="33"/>
      <c r="Q116" s="33"/>
      <c r="R116" s="32"/>
      <c r="S116" s="43"/>
      <c r="T116" s="37"/>
      <c r="U116" s="37"/>
      <c r="V116" s="36"/>
      <c r="W116" s="2133"/>
    </row>
    <row r="117" spans="1:23" ht="16.5" customHeight="1">
      <c r="A117" s="2099"/>
      <c r="B117" s="34"/>
      <c r="C117" s="34"/>
      <c r="D117" s="44"/>
      <c r="E117" s="34"/>
      <c r="F117" s="34"/>
      <c r="G117" s="44"/>
      <c r="H117" s="34"/>
      <c r="I117" s="34"/>
      <c r="J117" s="44"/>
      <c r="K117" s="39"/>
      <c r="L117" s="34"/>
      <c r="M117" s="35"/>
      <c r="N117" s="34"/>
      <c r="O117" s="34"/>
      <c r="P117" s="34"/>
      <c r="Q117" s="35"/>
      <c r="R117" s="34"/>
      <c r="S117" s="44"/>
      <c r="T117" s="34"/>
      <c r="U117" s="34"/>
      <c r="V117" s="35"/>
      <c r="W117" s="2133"/>
    </row>
    <row r="118" spans="1:23" ht="16.5" customHeight="1">
      <c r="A118" s="2096" t="s">
        <v>68</v>
      </c>
      <c r="B118" s="32"/>
      <c r="C118" s="34"/>
      <c r="D118" s="43"/>
      <c r="E118" s="32"/>
      <c r="F118" s="32"/>
      <c r="G118" s="43"/>
      <c r="H118" s="32"/>
      <c r="I118" s="32"/>
      <c r="J118" s="43"/>
      <c r="K118" s="32"/>
      <c r="L118" s="32"/>
      <c r="M118" s="33"/>
      <c r="N118" s="32"/>
      <c r="O118" s="32"/>
      <c r="P118" s="33"/>
      <c r="Q118" s="32"/>
      <c r="R118" s="32"/>
      <c r="S118" s="43"/>
      <c r="T118" s="37"/>
      <c r="U118" s="37"/>
      <c r="V118" s="36"/>
      <c r="W118" s="2133"/>
    </row>
    <row r="119" spans="1:23" ht="16.5" customHeight="1">
      <c r="A119" s="2097"/>
      <c r="B119" s="34"/>
      <c r="C119" s="34"/>
      <c r="D119" s="44"/>
      <c r="E119" s="32"/>
      <c r="F119" s="34"/>
      <c r="G119" s="44"/>
      <c r="H119" s="39"/>
      <c r="I119" s="32"/>
      <c r="J119" s="44"/>
      <c r="K119" s="34"/>
      <c r="L119" s="34"/>
      <c r="M119" s="35"/>
      <c r="N119" s="34"/>
      <c r="O119" s="34"/>
      <c r="P119" s="35"/>
      <c r="Q119" s="34"/>
      <c r="R119" s="34"/>
      <c r="S119" s="44"/>
      <c r="T119" s="34"/>
      <c r="U119" s="34"/>
      <c r="V119" s="35"/>
      <c r="W119" s="2133"/>
    </row>
    <row r="120" spans="1:23" ht="16.5" customHeight="1">
      <c r="A120" s="2075" t="s">
        <v>69</v>
      </c>
      <c r="B120" s="32"/>
      <c r="C120" s="32"/>
      <c r="D120" s="43"/>
      <c r="E120" s="32"/>
      <c r="F120" s="32"/>
      <c r="G120" s="43"/>
      <c r="H120" s="32"/>
      <c r="I120" s="32"/>
      <c r="J120" s="43"/>
      <c r="K120" s="32"/>
      <c r="L120" s="32"/>
      <c r="M120" s="33"/>
      <c r="N120" s="32"/>
      <c r="O120" s="32"/>
      <c r="P120" s="33"/>
      <c r="Q120" s="32"/>
      <c r="R120" s="32"/>
      <c r="S120" s="43"/>
      <c r="T120" s="37"/>
      <c r="U120" s="37"/>
      <c r="V120" s="36"/>
      <c r="W120" s="2133"/>
    </row>
    <row r="121" spans="1:23" ht="16.5" customHeight="1">
      <c r="A121" s="2076"/>
      <c r="B121" s="34"/>
      <c r="C121" s="34"/>
      <c r="D121" s="44"/>
      <c r="E121" s="34"/>
      <c r="F121" s="34"/>
      <c r="G121" s="44"/>
      <c r="H121" s="34"/>
      <c r="I121" s="34"/>
      <c r="J121" s="44"/>
      <c r="K121" s="34"/>
      <c r="L121" s="34"/>
      <c r="M121" s="35"/>
      <c r="N121" s="34"/>
      <c r="O121" s="34"/>
      <c r="P121" s="35"/>
      <c r="Q121" s="34"/>
      <c r="R121" s="34"/>
      <c r="S121" s="44"/>
      <c r="T121" s="34"/>
      <c r="U121" s="34"/>
      <c r="V121" s="35"/>
      <c r="W121" s="2133"/>
    </row>
    <row r="122" spans="1:23" ht="16.5" customHeight="1">
      <c r="A122" s="2075" t="s">
        <v>70</v>
      </c>
      <c r="B122" s="32"/>
      <c r="C122" s="32"/>
      <c r="D122" s="36"/>
      <c r="E122" s="32"/>
      <c r="F122" s="32"/>
      <c r="G122" s="36"/>
      <c r="H122" s="32"/>
      <c r="I122" s="32"/>
      <c r="J122" s="36"/>
      <c r="K122" s="32"/>
      <c r="L122" s="32"/>
      <c r="M122" s="36"/>
      <c r="N122" s="32"/>
      <c r="O122" s="32"/>
      <c r="P122" s="36"/>
      <c r="Q122" s="37"/>
      <c r="R122" s="37"/>
      <c r="S122" s="43"/>
      <c r="T122" s="60"/>
      <c r="U122" s="43"/>
      <c r="V122" s="60"/>
      <c r="W122" s="2133"/>
    </row>
    <row r="123" spans="1:23" ht="16.5" customHeight="1">
      <c r="A123" s="2076"/>
      <c r="B123" s="39"/>
      <c r="C123" s="39"/>
      <c r="D123" s="35"/>
      <c r="E123" s="138"/>
      <c r="F123" s="39"/>
      <c r="G123" s="35"/>
      <c r="H123" s="39"/>
      <c r="I123" s="39"/>
      <c r="J123" s="35"/>
      <c r="K123" s="39"/>
      <c r="L123" s="39"/>
      <c r="M123" s="35"/>
      <c r="N123" s="39"/>
      <c r="O123" s="39"/>
      <c r="P123" s="35"/>
      <c r="Q123" s="34"/>
      <c r="R123" s="34"/>
      <c r="S123" s="44"/>
      <c r="T123" s="35"/>
      <c r="U123" s="44"/>
      <c r="V123" s="35"/>
      <c r="W123" s="2133"/>
    </row>
    <row r="124" spans="1:23" ht="16.5" customHeight="1">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27"/>
    </row>
    <row r="125" spans="1:23" ht="16.5" customHeight="1">
      <c r="A125" s="2096" t="s">
        <v>71</v>
      </c>
      <c r="B125" s="131"/>
      <c r="C125" s="131"/>
      <c r="D125" s="36"/>
      <c r="E125" s="131"/>
      <c r="F125" s="131"/>
      <c r="G125" s="36"/>
      <c r="H125" s="131"/>
      <c r="I125" s="131"/>
      <c r="J125" s="36"/>
      <c r="K125" s="131"/>
      <c r="L125" s="131"/>
      <c r="M125" s="36"/>
      <c r="N125" s="131"/>
      <c r="O125" s="131"/>
      <c r="P125" s="36"/>
      <c r="Q125" s="131"/>
      <c r="R125" s="131"/>
      <c r="S125" s="43"/>
      <c r="T125" s="60"/>
      <c r="U125" s="43"/>
      <c r="V125" s="60"/>
      <c r="W125" s="2134" t="s">
        <v>142</v>
      </c>
    </row>
    <row r="126" spans="1:23" ht="16.5" customHeight="1">
      <c r="A126" s="2097"/>
      <c r="B126" s="132"/>
      <c r="C126" s="132"/>
      <c r="D126" s="35"/>
      <c r="E126" s="132"/>
      <c r="F126" s="132"/>
      <c r="G126" s="35"/>
      <c r="H126" s="132"/>
      <c r="I126" s="132"/>
      <c r="J126" s="35"/>
      <c r="K126" s="132"/>
      <c r="L126" s="132"/>
      <c r="M126" s="35"/>
      <c r="N126" s="132"/>
      <c r="O126" s="132"/>
      <c r="P126" s="35"/>
      <c r="Q126" s="132"/>
      <c r="R126" s="132"/>
      <c r="S126" s="44"/>
      <c r="T126" s="35"/>
      <c r="U126" s="44"/>
      <c r="V126" s="35"/>
      <c r="W126" s="2135"/>
    </row>
    <row r="127" spans="1:23" ht="16.5" customHeight="1">
      <c r="A127" s="2075" t="s">
        <v>72</v>
      </c>
      <c r="B127" s="131"/>
      <c r="C127" s="131"/>
      <c r="D127" s="36"/>
      <c r="E127" s="131"/>
      <c r="F127" s="131"/>
      <c r="G127" s="36"/>
      <c r="H127" s="131"/>
      <c r="I127" s="131"/>
      <c r="J127" s="36"/>
      <c r="K127" s="131"/>
      <c r="L127" s="131"/>
      <c r="M127" s="36"/>
      <c r="N127" s="131"/>
      <c r="O127" s="131"/>
      <c r="P127" s="36"/>
      <c r="Q127" s="131"/>
      <c r="R127" s="131"/>
      <c r="S127" s="43"/>
      <c r="T127" s="60"/>
      <c r="U127" s="43"/>
      <c r="V127" s="60"/>
      <c r="W127" s="2135"/>
    </row>
    <row r="128" spans="1:23" ht="16.5" customHeight="1">
      <c r="A128" s="2076"/>
      <c r="B128" s="132"/>
      <c r="C128" s="132"/>
      <c r="D128" s="35"/>
      <c r="E128" s="132"/>
      <c r="F128" s="132"/>
      <c r="G128" s="35"/>
      <c r="H128" s="132"/>
      <c r="I128" s="132"/>
      <c r="J128" s="35"/>
      <c r="K128" s="132"/>
      <c r="L128" s="132"/>
      <c r="M128" s="35"/>
      <c r="N128" s="132"/>
      <c r="O128" s="132"/>
      <c r="P128" s="35"/>
      <c r="Q128" s="132"/>
      <c r="R128" s="132"/>
      <c r="S128" s="44"/>
      <c r="T128" s="35"/>
      <c r="U128" s="44"/>
      <c r="V128" s="35"/>
      <c r="W128" s="2135"/>
    </row>
    <row r="129" spans="1:23" ht="16.5" customHeight="1">
      <c r="A129" s="2075" t="s">
        <v>73</v>
      </c>
      <c r="B129" s="32"/>
      <c r="C129" s="32"/>
      <c r="D129" s="36"/>
      <c r="E129" s="32"/>
      <c r="F129" s="32"/>
      <c r="G129" s="36"/>
      <c r="I129" s="32"/>
      <c r="J129" s="36"/>
      <c r="K129" s="32"/>
      <c r="L129" s="32"/>
      <c r="M129" s="36"/>
      <c r="N129" s="32"/>
      <c r="O129" s="32"/>
      <c r="P129" s="36"/>
      <c r="Q129" s="37"/>
      <c r="R129" s="37"/>
      <c r="S129" s="43"/>
      <c r="T129" s="60"/>
      <c r="U129" s="43"/>
      <c r="V129" s="60"/>
      <c r="W129" s="130"/>
    </row>
    <row r="130" spans="1:23" ht="16.5" customHeight="1">
      <c r="A130" s="2076"/>
      <c r="B130" s="39"/>
      <c r="C130" s="39"/>
      <c r="D130" s="35"/>
      <c r="E130" s="39"/>
      <c r="F130" s="39"/>
      <c r="G130" s="35"/>
      <c r="I130" s="39"/>
      <c r="J130" s="35"/>
      <c r="K130" s="39"/>
      <c r="L130" s="39"/>
      <c r="M130" s="35"/>
      <c r="N130" s="39"/>
      <c r="O130" s="39"/>
      <c r="P130" s="35"/>
      <c r="Q130" s="34"/>
      <c r="R130" s="34"/>
      <c r="S130" s="44"/>
      <c r="T130" s="35"/>
      <c r="U130" s="44"/>
      <c r="V130" s="35"/>
      <c r="W130" s="130"/>
    </row>
    <row r="131" spans="1:23" ht="16.5" customHeight="1">
      <c r="A131" s="2075" t="s">
        <v>74</v>
      </c>
      <c r="B131" s="113"/>
      <c r="C131" s="179"/>
      <c r="D131" s="114"/>
      <c r="E131" s="113"/>
      <c r="F131" s="113"/>
      <c r="G131" s="114"/>
      <c r="H131" s="113"/>
      <c r="I131" s="47" t="s">
        <v>171</v>
      </c>
      <c r="J131" s="114"/>
      <c r="K131" s="113"/>
      <c r="L131" s="113"/>
      <c r="M131" s="114"/>
      <c r="N131" s="113"/>
      <c r="O131" s="113" t="s">
        <v>170</v>
      </c>
      <c r="P131" s="114"/>
      <c r="Q131" s="113"/>
      <c r="R131" s="113"/>
      <c r="S131" s="114"/>
      <c r="T131" s="115"/>
      <c r="U131" s="115"/>
      <c r="V131" s="115"/>
    </row>
    <row r="132" spans="1:23" ht="16.5" customHeight="1">
      <c r="A132" s="2076"/>
      <c r="B132" s="116"/>
      <c r="C132" s="116"/>
      <c r="D132" s="117"/>
      <c r="E132" s="113" t="s">
        <v>169</v>
      </c>
      <c r="F132" s="116"/>
      <c r="G132" s="117"/>
      <c r="H132" s="116"/>
      <c r="I132" s="116"/>
      <c r="J132" s="117"/>
      <c r="K132" s="116"/>
      <c r="L132" s="116" t="s">
        <v>172</v>
      </c>
      <c r="M132" s="117"/>
      <c r="N132" s="116"/>
      <c r="O132" s="116"/>
      <c r="P132" s="117"/>
      <c r="Q132" s="116"/>
      <c r="R132" s="116"/>
      <c r="S132" s="117"/>
      <c r="T132" s="118"/>
      <c r="U132" s="118"/>
      <c r="V132" s="118"/>
    </row>
    <row r="133" spans="1:23" ht="16.5" customHeight="1">
      <c r="A133" s="2075" t="s">
        <v>75</v>
      </c>
      <c r="B133" s="113"/>
      <c r="C133" s="113"/>
      <c r="D133" s="114"/>
      <c r="E133" s="113"/>
      <c r="F133" s="113"/>
      <c r="G133" s="114"/>
      <c r="H133" s="113"/>
      <c r="I133" s="113"/>
      <c r="J133" s="114"/>
      <c r="K133" s="113"/>
      <c r="L133" s="113"/>
      <c r="M133" s="114"/>
      <c r="N133" s="113"/>
      <c r="O133" s="113"/>
      <c r="P133" s="114"/>
      <c r="Q133" s="113"/>
      <c r="R133" s="113"/>
      <c r="S133" s="114"/>
      <c r="T133" s="115"/>
      <c r="U133" s="115"/>
      <c r="V133" s="115"/>
    </row>
    <row r="134" spans="1:23" ht="16.5" customHeight="1">
      <c r="A134" s="2076"/>
      <c r="B134" s="116"/>
      <c r="C134" s="116"/>
      <c r="D134" s="117"/>
      <c r="E134" s="116"/>
      <c r="F134" s="116"/>
      <c r="G134" s="117"/>
      <c r="H134" s="116"/>
      <c r="I134" s="116"/>
      <c r="J134" s="117"/>
      <c r="K134" s="116"/>
      <c r="L134" s="116"/>
      <c r="M134" s="117"/>
      <c r="N134" s="116"/>
      <c r="O134" s="116"/>
      <c r="P134" s="117"/>
      <c r="Q134" s="116"/>
      <c r="R134" s="116"/>
      <c r="S134" s="117"/>
      <c r="T134" s="118"/>
      <c r="U134" s="118"/>
      <c r="V134" s="118"/>
    </row>
    <row r="135" spans="1:23" ht="16.5" customHeight="1">
      <c r="A135" s="2075" t="s">
        <v>76</v>
      </c>
      <c r="B135" s="113"/>
      <c r="C135" s="113"/>
      <c r="D135" s="115"/>
      <c r="E135" s="113"/>
      <c r="F135" s="113"/>
      <c r="G135" s="115"/>
      <c r="H135" s="47"/>
      <c r="I135" s="113"/>
      <c r="J135" s="115"/>
      <c r="K135" s="47"/>
      <c r="L135" s="113"/>
      <c r="M135" s="115"/>
      <c r="N135" s="47"/>
      <c r="O135" s="113"/>
      <c r="P135" s="115"/>
      <c r="Q135" s="113"/>
      <c r="R135" s="113"/>
      <c r="S135" s="115"/>
      <c r="T135" s="113"/>
      <c r="U135" s="113"/>
      <c r="V135" s="115"/>
    </row>
    <row r="136" spans="1:23" ht="16.5" customHeight="1">
      <c r="A136" s="2076"/>
      <c r="B136" s="116"/>
      <c r="C136" s="116"/>
      <c r="D136" s="117"/>
      <c r="E136" s="116"/>
      <c r="F136" s="116"/>
      <c r="G136" s="117"/>
      <c r="H136" s="116"/>
      <c r="I136" s="116"/>
      <c r="J136" s="117"/>
      <c r="K136" s="254"/>
      <c r="L136" s="116"/>
      <c r="M136" s="117"/>
      <c r="N136" s="254"/>
      <c r="O136" s="116"/>
      <c r="P136" s="117"/>
      <c r="Q136" s="116"/>
      <c r="R136" s="116"/>
      <c r="S136" s="117"/>
      <c r="T136" s="116"/>
      <c r="U136" s="116"/>
      <c r="V136" s="118"/>
    </row>
    <row r="137" spans="1:23" ht="16.5" customHeight="1">
      <c r="A137" s="2075"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c r="A138" s="2076"/>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c r="A139" s="2075"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c r="A140" s="2077"/>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c r="A144" s="2078"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c r="A145" s="2079"/>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c r="A146" s="2080"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c r="A147" s="2079"/>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c r="A148" s="2080"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c r="A149" s="2079"/>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c r="A150" s="2080"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c r="A151" s="2079"/>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c r="A152" s="2080"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c r="A153" s="2079"/>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c r="A154" s="2080"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c r="A155" s="2079"/>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c r="A156" s="2080"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c r="A157" s="2079"/>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c r="A158" s="2080"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c r="A159" s="2079"/>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c r="A160" s="2074" t="s">
        <v>87</v>
      </c>
      <c r="B160" s="2074"/>
      <c r="C160" s="2074"/>
      <c r="D160" s="2074"/>
      <c r="E160" s="2074"/>
      <c r="F160" s="2074"/>
      <c r="G160" s="2074"/>
      <c r="H160" s="2074"/>
      <c r="I160" s="2074"/>
      <c r="J160" s="2074"/>
      <c r="K160" s="2074"/>
      <c r="L160" s="2074"/>
      <c r="M160" s="2074"/>
      <c r="N160" s="2074"/>
      <c r="O160" s="2074"/>
      <c r="P160" s="2074"/>
      <c r="Q160" s="2074"/>
      <c r="R160" s="2074"/>
      <c r="S160" s="2074"/>
      <c r="T160" s="2074"/>
      <c r="U160" s="2074"/>
      <c r="V160" s="2074"/>
    </row>
    <row r="161" spans="1:22" ht="16.5" customHeight="1">
      <c r="A161" s="2074" t="s">
        <v>88</v>
      </c>
      <c r="B161" s="2074"/>
      <c r="C161" s="2074"/>
      <c r="D161" s="2074"/>
      <c r="E161" s="2074"/>
      <c r="F161" s="2074"/>
      <c r="G161" s="2074"/>
      <c r="H161" s="2074"/>
      <c r="I161" s="2074"/>
      <c r="J161" s="2074"/>
      <c r="K161" s="2074"/>
      <c r="L161" s="2074"/>
      <c r="M161" s="2074"/>
      <c r="N161" s="2074"/>
      <c r="O161" s="2074"/>
      <c r="P161" s="2074"/>
      <c r="Q161" s="2074"/>
      <c r="R161" s="2074"/>
      <c r="S161" s="2074"/>
      <c r="T161" s="2074"/>
      <c r="U161" s="2074"/>
      <c r="V161" s="2074"/>
    </row>
    <row r="162" spans="1:22" ht="16.5" customHeight="1">
      <c r="A162" s="2074" t="s">
        <v>89</v>
      </c>
      <c r="B162" s="2074"/>
      <c r="C162" s="2074"/>
      <c r="D162" s="2074"/>
      <c r="E162" s="2074"/>
      <c r="F162" s="2074"/>
      <c r="G162" s="2074"/>
      <c r="H162" s="2074"/>
      <c r="I162" s="2074"/>
      <c r="J162" s="2074"/>
      <c r="K162" s="2074"/>
      <c r="L162" s="2074"/>
      <c r="M162" s="2074"/>
      <c r="N162" s="2074"/>
      <c r="O162" s="2074"/>
      <c r="P162" s="2074"/>
      <c r="Q162" s="2074"/>
      <c r="R162" s="2074"/>
      <c r="S162" s="2074"/>
      <c r="T162" s="2074"/>
      <c r="U162" s="79"/>
      <c r="V162" s="79"/>
    </row>
    <row r="163" spans="1:22" ht="16.5" customHeight="1">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35" customHeight="1">
      <c r="A173" s="2081" t="s">
        <v>290</v>
      </c>
      <c r="B173" s="2081"/>
      <c r="C173" s="2081"/>
      <c r="D173" s="2081"/>
      <c r="E173" s="2081"/>
      <c r="F173" s="2081"/>
      <c r="G173" s="2081"/>
      <c r="H173" s="2081"/>
      <c r="I173" s="2081"/>
      <c r="J173" s="2081"/>
      <c r="K173" s="2081"/>
      <c r="L173" s="2081"/>
      <c r="M173" s="2081"/>
      <c r="N173" s="2081"/>
      <c r="O173" s="2081"/>
      <c r="P173" s="2081"/>
      <c r="Q173" s="2081"/>
      <c r="R173" s="2081"/>
      <c r="S173" s="2081"/>
      <c r="T173" s="2081"/>
      <c r="U173" s="2081"/>
      <c r="V173" s="2081"/>
    </row>
    <row r="174" spans="1:22" ht="18.2" customHeight="1">
      <c r="A174" s="2082" t="s">
        <v>289</v>
      </c>
      <c r="B174" s="2082"/>
      <c r="C174" s="2082"/>
      <c r="D174" s="2082"/>
      <c r="E174" s="2082"/>
      <c r="F174" s="2082"/>
      <c r="G174" s="2082"/>
      <c r="H174" s="2082"/>
      <c r="I174" s="2082"/>
      <c r="J174" s="2082"/>
      <c r="K174" s="2082"/>
      <c r="L174" s="2082"/>
      <c r="M174" s="2082"/>
      <c r="N174" s="2082"/>
      <c r="O174" s="2082"/>
      <c r="P174" s="2082"/>
      <c r="Q174" s="2082"/>
      <c r="R174" s="2082"/>
      <c r="S174" s="2082"/>
      <c r="T174" s="2082"/>
      <c r="U174" s="2082"/>
      <c r="V174" s="2082"/>
    </row>
    <row r="175" spans="1:22" ht="15" customHeight="1">
      <c r="A175" s="93" t="s">
        <v>4</v>
      </c>
      <c r="B175" s="2070">
        <v>2</v>
      </c>
      <c r="C175" s="2071"/>
      <c r="D175" s="2072"/>
      <c r="E175" s="2070">
        <v>3</v>
      </c>
      <c r="F175" s="2071"/>
      <c r="G175" s="2072"/>
      <c r="H175" s="2070">
        <v>4</v>
      </c>
      <c r="I175" s="2071"/>
      <c r="J175" s="2072"/>
      <c r="K175" s="2070">
        <v>5</v>
      </c>
      <c r="L175" s="2071"/>
      <c r="M175" s="2072"/>
      <c r="N175" s="2070">
        <v>6</v>
      </c>
      <c r="O175" s="2071"/>
      <c r="P175" s="2072"/>
      <c r="Q175" s="2070">
        <v>7</v>
      </c>
      <c r="R175" s="2071"/>
      <c r="S175" s="2072"/>
      <c r="T175" s="2073" t="s">
        <v>5</v>
      </c>
      <c r="U175" s="2071"/>
      <c r="V175" s="2072"/>
    </row>
    <row r="176" spans="1:22" ht="15" customHeight="1">
      <c r="A176" s="93" t="s">
        <v>14</v>
      </c>
      <c r="B176" s="2084" t="s">
        <v>0</v>
      </c>
      <c r="C176" s="2084" t="s">
        <v>15</v>
      </c>
      <c r="D176" s="2084" t="s">
        <v>16</v>
      </c>
      <c r="E176" s="2084" t="s">
        <v>0</v>
      </c>
      <c r="F176" s="2084" t="s">
        <v>15</v>
      </c>
      <c r="G176" s="2084" t="s">
        <v>16</v>
      </c>
      <c r="H176" s="2084" t="s">
        <v>0</v>
      </c>
      <c r="I176" s="2084" t="s">
        <v>15</v>
      </c>
      <c r="J176" s="2084" t="s">
        <v>16</v>
      </c>
      <c r="K176" s="2084" t="s">
        <v>0</v>
      </c>
      <c r="L176" s="2084" t="s">
        <v>15</v>
      </c>
      <c r="M176" s="2084" t="s">
        <v>16</v>
      </c>
      <c r="N176" s="2084" t="s">
        <v>0</v>
      </c>
      <c r="O176" s="2084" t="s">
        <v>15</v>
      </c>
      <c r="P176" s="2084" t="s">
        <v>16</v>
      </c>
      <c r="Q176" s="2084" t="s">
        <v>0</v>
      </c>
      <c r="R176" s="2084" t="s">
        <v>15</v>
      </c>
      <c r="S176" s="2084" t="s">
        <v>16</v>
      </c>
      <c r="T176" s="2084" t="s">
        <v>0</v>
      </c>
      <c r="U176" s="2084" t="s">
        <v>15</v>
      </c>
      <c r="V176" s="2084" t="s">
        <v>16</v>
      </c>
    </row>
    <row r="177" spans="1:23" ht="15" customHeight="1">
      <c r="A177" s="93" t="s">
        <v>17</v>
      </c>
      <c r="B177" s="2085"/>
      <c r="C177" s="2085"/>
      <c r="D177" s="2085"/>
      <c r="E177" s="2085"/>
      <c r="F177" s="2085"/>
      <c r="G177" s="2085"/>
      <c r="H177" s="2085"/>
      <c r="I177" s="2085"/>
      <c r="J177" s="2085"/>
      <c r="K177" s="2085"/>
      <c r="L177" s="2085"/>
      <c r="M177" s="2085"/>
      <c r="N177" s="2085"/>
      <c r="O177" s="2085"/>
      <c r="P177" s="2085"/>
      <c r="Q177" s="2085"/>
      <c r="R177" s="2085"/>
      <c r="S177" s="2085"/>
      <c r="T177" s="2085"/>
      <c r="U177" s="2085"/>
      <c r="V177" s="2085"/>
    </row>
    <row r="178" spans="1:23" ht="12.95" customHeight="1">
      <c r="A178" s="2080" t="s">
        <v>90</v>
      </c>
      <c r="B178" s="37" t="s">
        <v>334</v>
      </c>
      <c r="C178" s="37" t="s">
        <v>335</v>
      </c>
      <c r="D178" s="142"/>
      <c r="E178" s="37" t="s">
        <v>334</v>
      </c>
      <c r="F178" s="37" t="s">
        <v>335</v>
      </c>
      <c r="G178" s="142"/>
      <c r="H178" s="37" t="s">
        <v>334</v>
      </c>
      <c r="I178" s="37" t="s">
        <v>335</v>
      </c>
      <c r="J178" s="142"/>
      <c r="K178" s="37" t="s">
        <v>334</v>
      </c>
      <c r="L178" s="37" t="s">
        <v>335</v>
      </c>
      <c r="M178" s="142"/>
      <c r="N178" s="37" t="s">
        <v>334</v>
      </c>
      <c r="O178" s="37" t="s">
        <v>335</v>
      </c>
      <c r="P178" s="142"/>
      <c r="Q178" s="36"/>
      <c r="R178" s="36"/>
      <c r="S178" s="36"/>
      <c r="T178" s="36"/>
      <c r="U178" s="36"/>
      <c r="V178" s="94"/>
      <c r="W178" s="2127" t="s">
        <v>140</v>
      </c>
    </row>
    <row r="179" spans="1:23" ht="12.95" customHeight="1">
      <c r="A179" s="2079"/>
      <c r="B179" s="37"/>
      <c r="C179" s="37"/>
      <c r="D179" s="126"/>
      <c r="E179" s="34"/>
      <c r="F179" s="34"/>
      <c r="G179" s="126"/>
      <c r="H179" s="34"/>
      <c r="I179" s="34"/>
      <c r="J179" s="126"/>
      <c r="K179" s="34"/>
      <c r="L179" s="34"/>
      <c r="M179" s="126"/>
      <c r="N179" s="34"/>
      <c r="O179" s="34"/>
      <c r="P179" s="126"/>
      <c r="Q179" s="34"/>
      <c r="R179" s="34"/>
      <c r="S179" s="35"/>
      <c r="T179" s="34"/>
      <c r="U179" s="34"/>
      <c r="V179" s="95"/>
      <c r="W179" s="2128"/>
    </row>
    <row r="180" spans="1:23" ht="12.95" customHeight="1">
      <c r="A180" s="2080" t="s">
        <v>91</v>
      </c>
      <c r="B180" s="37" t="s">
        <v>336</v>
      </c>
      <c r="C180" s="37" t="s">
        <v>267</v>
      </c>
      <c r="D180" s="142"/>
      <c r="E180" s="37" t="s">
        <v>336</v>
      </c>
      <c r="F180" s="37" t="s">
        <v>336</v>
      </c>
      <c r="G180" s="36"/>
      <c r="H180" s="37" t="s">
        <v>336</v>
      </c>
      <c r="I180" s="37" t="s">
        <v>336</v>
      </c>
      <c r="J180" s="142"/>
      <c r="K180" s="37" t="s">
        <v>336</v>
      </c>
      <c r="L180" s="37" t="s">
        <v>336</v>
      </c>
      <c r="M180" s="36"/>
      <c r="N180" s="37" t="s">
        <v>336</v>
      </c>
      <c r="O180" s="37" t="s">
        <v>267</v>
      </c>
      <c r="P180" s="142"/>
      <c r="Q180" s="36"/>
      <c r="R180" s="36"/>
      <c r="S180" s="36"/>
      <c r="T180" s="36"/>
      <c r="U180" s="36"/>
      <c r="V180" s="94"/>
      <c r="W180" s="2128"/>
    </row>
    <row r="181" spans="1:23" ht="12.95" customHeight="1">
      <c r="A181" s="2079"/>
      <c r="B181" s="34"/>
      <c r="C181" s="34"/>
      <c r="D181" s="126"/>
      <c r="E181" s="34"/>
      <c r="F181" s="34"/>
      <c r="G181" s="35"/>
      <c r="H181" s="34"/>
      <c r="I181" s="34"/>
      <c r="J181" s="126"/>
      <c r="K181" s="34"/>
      <c r="L181" s="34"/>
      <c r="M181" s="35"/>
      <c r="N181" s="34"/>
      <c r="O181" s="34"/>
      <c r="P181" s="126"/>
      <c r="Q181" s="34"/>
      <c r="R181" s="34"/>
      <c r="S181" s="35"/>
      <c r="T181" s="34"/>
      <c r="U181" s="34"/>
      <c r="V181" s="95"/>
      <c r="W181" s="2128"/>
    </row>
    <row r="182" spans="1:23" ht="12.95" customHeight="1">
      <c r="A182" s="2080" t="s">
        <v>92</v>
      </c>
      <c r="B182" s="37" t="s">
        <v>242</v>
      </c>
      <c r="C182" s="37" t="s">
        <v>270</v>
      </c>
      <c r="D182" s="142"/>
      <c r="E182" s="37" t="s">
        <v>242</v>
      </c>
      <c r="F182" s="37" t="s">
        <v>270</v>
      </c>
      <c r="G182" s="142"/>
      <c r="H182" s="37" t="s">
        <v>242</v>
      </c>
      <c r="I182" s="37" t="s">
        <v>270</v>
      </c>
      <c r="J182" s="142"/>
      <c r="K182" s="37" t="s">
        <v>242</v>
      </c>
      <c r="L182" s="37" t="s">
        <v>270</v>
      </c>
      <c r="M182" s="142"/>
      <c r="N182" s="37" t="s">
        <v>242</v>
      </c>
      <c r="O182" s="37" t="s">
        <v>270</v>
      </c>
      <c r="P182" s="142"/>
      <c r="Q182" s="37"/>
      <c r="R182" s="37"/>
      <c r="S182" s="36"/>
      <c r="T182" s="37"/>
      <c r="U182" s="37"/>
      <c r="V182" s="94"/>
      <c r="W182" s="422" t="s">
        <v>330</v>
      </c>
    </row>
    <row r="183" spans="1:23" ht="12.95" customHeight="1">
      <c r="A183" s="2079"/>
      <c r="B183" s="34"/>
      <c r="C183" s="34"/>
      <c r="D183" s="126"/>
      <c r="E183" s="34"/>
      <c r="F183" s="34"/>
      <c r="G183" s="126"/>
      <c r="H183" s="34"/>
      <c r="I183" s="34"/>
      <c r="J183" s="126"/>
      <c r="K183" s="34"/>
      <c r="L183" s="34"/>
      <c r="M183" s="126"/>
      <c r="N183" s="34"/>
      <c r="O183" s="34"/>
      <c r="P183" s="126"/>
      <c r="Q183" s="34"/>
      <c r="R183" s="34"/>
      <c r="S183" s="35"/>
      <c r="T183" s="34"/>
      <c r="U183" s="34"/>
      <c r="V183" s="95"/>
      <c r="W183" s="423" t="s">
        <v>329</v>
      </c>
    </row>
    <row r="184" spans="1:23" ht="12.95" customHeight="1">
      <c r="A184" s="2080" t="s">
        <v>93</v>
      </c>
      <c r="B184" s="37" t="s">
        <v>337</v>
      </c>
      <c r="C184" s="37" t="s">
        <v>337</v>
      </c>
      <c r="D184" s="96"/>
      <c r="E184" s="37" t="s">
        <v>267</v>
      </c>
      <c r="F184" s="37" t="s">
        <v>267</v>
      </c>
      <c r="G184" s="96"/>
      <c r="H184" s="37"/>
      <c r="I184" s="37"/>
      <c r="J184" s="96"/>
      <c r="K184" s="37" t="s">
        <v>337</v>
      </c>
      <c r="L184" s="37" t="s">
        <v>337</v>
      </c>
      <c r="M184" s="37"/>
      <c r="N184" s="37" t="s">
        <v>337</v>
      </c>
      <c r="O184" s="37" t="s">
        <v>337</v>
      </c>
      <c r="P184" s="96"/>
      <c r="Q184" s="41" t="s">
        <v>331</v>
      </c>
      <c r="R184" s="41" t="s">
        <v>331</v>
      </c>
      <c r="S184" s="41" t="s">
        <v>331</v>
      </c>
      <c r="T184" s="41" t="s">
        <v>331</v>
      </c>
      <c r="U184" s="41" t="s">
        <v>331</v>
      </c>
      <c r="V184" s="41" t="s">
        <v>331</v>
      </c>
      <c r="W184" s="2127" t="s">
        <v>140</v>
      </c>
    </row>
    <row r="185" spans="1:23" ht="12.95" customHeight="1">
      <c r="A185" s="2079"/>
      <c r="B185" s="34"/>
      <c r="C185" s="34"/>
      <c r="D185" s="97"/>
      <c r="E185" s="34"/>
      <c r="F185" s="34"/>
      <c r="G185" s="97"/>
      <c r="H185" s="34"/>
      <c r="I185" s="34"/>
      <c r="J185" s="97"/>
      <c r="K185" s="34"/>
      <c r="L185" s="34"/>
      <c r="M185" s="34"/>
      <c r="N185" s="34"/>
      <c r="O185" s="34"/>
      <c r="P185" s="97"/>
      <c r="Q185" s="41" t="s">
        <v>331</v>
      </c>
      <c r="R185" s="41" t="s">
        <v>331</v>
      </c>
      <c r="S185" s="41" t="s">
        <v>331</v>
      </c>
      <c r="T185" s="41" t="s">
        <v>331</v>
      </c>
      <c r="U185" s="41" t="s">
        <v>331</v>
      </c>
      <c r="V185" s="41" t="s">
        <v>331</v>
      </c>
      <c r="W185" s="2128"/>
    </row>
    <row r="186" spans="1:23" ht="12.95" customHeight="1">
      <c r="A186" s="2080" t="s">
        <v>94</v>
      </c>
      <c r="B186" s="61" t="s">
        <v>338</v>
      </c>
      <c r="C186" s="61" t="s">
        <v>338</v>
      </c>
      <c r="D186" s="96"/>
      <c r="E186" s="61" t="s">
        <v>338</v>
      </c>
      <c r="F186" s="61" t="s">
        <v>338</v>
      </c>
      <c r="G186" s="96"/>
      <c r="H186" s="37" t="s">
        <v>267</v>
      </c>
      <c r="I186" s="61"/>
      <c r="J186" s="96"/>
      <c r="K186" s="61"/>
      <c r="L186" s="61" t="s">
        <v>338</v>
      </c>
      <c r="M186" s="37"/>
      <c r="N186" s="61" t="s">
        <v>338</v>
      </c>
      <c r="O186" s="61" t="s">
        <v>338</v>
      </c>
      <c r="P186" s="96"/>
      <c r="Q186" s="41" t="s">
        <v>331</v>
      </c>
      <c r="R186" s="41" t="s">
        <v>331</v>
      </c>
      <c r="S186" s="41" t="s">
        <v>331</v>
      </c>
      <c r="T186" s="41" t="s">
        <v>331</v>
      </c>
      <c r="U186" s="41" t="s">
        <v>331</v>
      </c>
      <c r="V186" s="41" t="s">
        <v>331</v>
      </c>
      <c r="W186" s="2128"/>
    </row>
    <row r="187" spans="1:23" ht="12.95" customHeight="1">
      <c r="A187" s="2079"/>
      <c r="B187" s="34"/>
      <c r="C187" s="34"/>
      <c r="D187" s="97"/>
      <c r="E187" s="34"/>
      <c r="F187" s="97"/>
      <c r="G187" s="97"/>
      <c r="H187" s="34"/>
      <c r="I187" s="34"/>
      <c r="J187" s="97"/>
      <c r="K187" s="34"/>
      <c r="L187" s="34"/>
      <c r="M187" s="34"/>
      <c r="N187" s="34"/>
      <c r="O187" s="34"/>
      <c r="P187" s="97"/>
      <c r="Q187" s="41" t="s">
        <v>331</v>
      </c>
      <c r="R187" s="41" t="s">
        <v>331</v>
      </c>
      <c r="S187" s="41" t="s">
        <v>331</v>
      </c>
      <c r="T187" s="41" t="s">
        <v>331</v>
      </c>
      <c r="U187" s="41" t="s">
        <v>331</v>
      </c>
      <c r="V187" s="41" t="s">
        <v>331</v>
      </c>
      <c r="W187" s="2128"/>
    </row>
    <row r="188" spans="1:23" ht="12.95" customHeight="1">
      <c r="A188" s="2093" t="s">
        <v>95</v>
      </c>
      <c r="B188" s="37"/>
      <c r="C188" s="36"/>
      <c r="D188" s="36"/>
      <c r="E188" s="36"/>
      <c r="F188" s="36"/>
      <c r="G188" s="36"/>
      <c r="H188" s="37"/>
      <c r="I188" s="37"/>
      <c r="J188" s="36"/>
      <c r="K188" s="37"/>
      <c r="L188" s="36"/>
      <c r="M188" s="36"/>
      <c r="N188" s="36"/>
      <c r="O188" s="37"/>
      <c r="P188" s="36"/>
      <c r="Q188" s="37"/>
      <c r="R188" s="37"/>
      <c r="S188" s="36"/>
      <c r="T188" s="37"/>
      <c r="U188" s="37"/>
      <c r="V188" s="94"/>
      <c r="W188" s="128" t="s">
        <v>134</v>
      </c>
    </row>
    <row r="189" spans="1:23" ht="12.95" customHeight="1">
      <c r="A189" s="2094"/>
      <c r="B189" s="34"/>
      <c r="C189" s="35"/>
      <c r="D189" s="35"/>
      <c r="E189" s="35"/>
      <c r="F189" s="35"/>
      <c r="G189" s="35"/>
      <c r="H189" s="34"/>
      <c r="I189" s="34"/>
      <c r="J189" s="35"/>
      <c r="K189" s="34"/>
      <c r="L189" s="35"/>
      <c r="M189" s="35"/>
      <c r="N189" s="35"/>
      <c r="O189" s="34"/>
      <c r="P189" s="35"/>
      <c r="Q189" s="34"/>
      <c r="R189" s="34"/>
      <c r="S189" s="35"/>
      <c r="T189" s="34"/>
      <c r="U189" s="34"/>
      <c r="V189" s="95"/>
      <c r="W189" s="129" t="s">
        <v>135</v>
      </c>
    </row>
    <row r="190" spans="1:23" ht="12.95" customHeight="1">
      <c r="A190" s="2089" t="s">
        <v>96</v>
      </c>
      <c r="B190" s="37"/>
      <c r="C190" s="36"/>
      <c r="D190" s="36"/>
      <c r="E190" s="36"/>
      <c r="F190" s="36"/>
      <c r="G190" s="36"/>
      <c r="H190" s="37"/>
      <c r="I190" s="37"/>
      <c r="J190" s="36"/>
      <c r="K190" s="37"/>
      <c r="L190" s="37"/>
      <c r="M190" s="37"/>
      <c r="N190" s="37"/>
      <c r="O190" s="37"/>
      <c r="P190" s="36"/>
      <c r="Q190" s="37"/>
      <c r="R190" s="37"/>
      <c r="S190" s="36"/>
      <c r="T190" s="37"/>
      <c r="U190" s="37"/>
      <c r="V190" s="94"/>
      <c r="W190" s="2118" t="s">
        <v>141</v>
      </c>
    </row>
    <row r="191" spans="1:23" ht="12.95" customHeight="1">
      <c r="A191" s="2090"/>
      <c r="B191" s="34"/>
      <c r="C191" s="34"/>
      <c r="D191" s="35"/>
      <c r="E191" s="34"/>
      <c r="F191" s="35"/>
      <c r="G191" s="35"/>
      <c r="H191" s="34"/>
      <c r="I191" s="34"/>
      <c r="J191" s="35"/>
      <c r="K191" s="34"/>
      <c r="L191" s="34"/>
      <c r="M191" s="34"/>
      <c r="N191" s="34"/>
      <c r="O191" s="34"/>
      <c r="P191" s="35"/>
      <c r="Q191" s="34"/>
      <c r="R191" s="34"/>
      <c r="S191" s="35"/>
      <c r="T191" s="34"/>
      <c r="U191" s="34"/>
      <c r="V191" s="95"/>
      <c r="W191" s="2119"/>
    </row>
    <row r="192" spans="1:23" ht="12.95" customHeight="1">
      <c r="A192" s="2089" t="s">
        <v>97</v>
      </c>
      <c r="B192" s="37"/>
      <c r="C192" s="37"/>
      <c r="D192" s="36"/>
      <c r="E192" s="37"/>
      <c r="F192" s="36"/>
      <c r="G192" s="36"/>
      <c r="H192" s="37"/>
      <c r="I192" s="37"/>
      <c r="J192" s="36"/>
      <c r="K192" s="37"/>
      <c r="L192" s="37"/>
      <c r="M192" s="37"/>
      <c r="N192" s="37"/>
      <c r="O192" s="37"/>
      <c r="P192" s="37"/>
      <c r="Q192" s="37"/>
      <c r="R192" s="37"/>
      <c r="S192" s="36"/>
      <c r="T192" s="37"/>
      <c r="U192" s="37"/>
      <c r="V192" s="36"/>
      <c r="W192" s="2119"/>
    </row>
    <row r="193" spans="1:23" ht="12.95" customHeight="1">
      <c r="A193" s="2090"/>
      <c r="B193" s="34"/>
      <c r="C193" s="34"/>
      <c r="D193" s="35"/>
      <c r="E193" s="34"/>
      <c r="F193" s="35"/>
      <c r="G193" s="35"/>
      <c r="H193" s="34"/>
      <c r="I193" s="34"/>
      <c r="J193" s="35"/>
      <c r="K193" s="34"/>
      <c r="L193" s="34"/>
      <c r="M193" s="34"/>
      <c r="N193" s="34"/>
      <c r="O193" s="34"/>
      <c r="P193" s="34"/>
      <c r="Q193" s="34"/>
      <c r="R193" s="34"/>
      <c r="S193" s="35"/>
      <c r="T193" s="34"/>
      <c r="U193" s="34"/>
      <c r="V193" s="35"/>
      <c r="W193" s="2120"/>
    </row>
    <row r="194" spans="1:23" ht="12.95" customHeight="1">
      <c r="A194" s="2095" t="s">
        <v>98</v>
      </c>
      <c r="B194" s="37"/>
      <c r="C194" s="37"/>
      <c r="D194" s="36"/>
      <c r="E194" s="36"/>
      <c r="F194" s="37"/>
      <c r="G194" s="36"/>
      <c r="H194" s="37"/>
      <c r="I194" s="37"/>
      <c r="J194" s="36"/>
      <c r="K194" s="37"/>
      <c r="L194" s="37"/>
      <c r="M194" s="36"/>
      <c r="N194" s="37"/>
      <c r="O194" s="37"/>
      <c r="P194" s="37"/>
      <c r="Q194" s="37"/>
      <c r="R194" s="37"/>
      <c r="S194" s="36"/>
      <c r="T194" s="37"/>
      <c r="U194" s="37"/>
      <c r="V194" s="94"/>
      <c r="W194" s="2129" t="s">
        <v>332</v>
      </c>
    </row>
    <row r="195" spans="1:23" ht="12.95" customHeight="1">
      <c r="A195" s="2088"/>
      <c r="B195" s="34"/>
      <c r="C195" s="34"/>
      <c r="D195" s="35"/>
      <c r="E195" s="35"/>
      <c r="F195" s="34"/>
      <c r="G195" s="35"/>
      <c r="H195" s="34"/>
      <c r="I195" s="34"/>
      <c r="J195" s="35"/>
      <c r="K195" s="34"/>
      <c r="L195" s="34"/>
      <c r="M195" s="35"/>
      <c r="N195" s="34"/>
      <c r="O195" s="34"/>
      <c r="P195" s="34"/>
      <c r="Q195" s="34"/>
      <c r="R195" s="34"/>
      <c r="S195" s="35"/>
      <c r="T195" s="34"/>
      <c r="U195" s="34"/>
      <c r="V195" s="95"/>
      <c r="W195" s="2130"/>
    </row>
    <row r="196" spans="1:23" ht="12.95" customHeight="1">
      <c r="A196" s="2087" t="s">
        <v>99</v>
      </c>
      <c r="B196" s="37"/>
      <c r="C196" s="37"/>
      <c r="D196" s="36"/>
      <c r="E196" s="37"/>
      <c r="F196" s="37"/>
      <c r="G196" s="36"/>
      <c r="H196" s="37"/>
      <c r="I196" s="37"/>
      <c r="J196" s="37"/>
      <c r="K196" s="37"/>
      <c r="L196" s="37"/>
      <c r="M196" s="36"/>
      <c r="N196" s="37"/>
      <c r="O196" s="37"/>
      <c r="P196" s="37"/>
      <c r="Q196" s="37"/>
      <c r="R196" s="37"/>
      <c r="S196" s="36"/>
      <c r="T196" s="37"/>
      <c r="U196" s="37"/>
      <c r="V196" s="94"/>
      <c r="W196" s="2130"/>
    </row>
    <row r="197" spans="1:23" ht="12.95" customHeight="1">
      <c r="A197" s="2088"/>
      <c r="B197" s="34"/>
      <c r="C197" s="34"/>
      <c r="D197" s="35"/>
      <c r="E197" s="34"/>
      <c r="F197" s="34"/>
      <c r="G197" s="35"/>
      <c r="H197" s="34"/>
      <c r="I197" s="34"/>
      <c r="J197" s="34"/>
      <c r="K197" s="34"/>
      <c r="L197" s="34"/>
      <c r="M197" s="35"/>
      <c r="N197" s="34"/>
      <c r="O197" s="34"/>
      <c r="P197" s="34"/>
      <c r="Q197" s="34"/>
      <c r="R197" s="34"/>
      <c r="S197" s="35"/>
      <c r="T197" s="34"/>
      <c r="U197" s="34"/>
      <c r="V197" s="95"/>
      <c r="W197" s="2130"/>
    </row>
    <row r="198" spans="1:23" ht="12.95" customHeight="1">
      <c r="A198" s="2087" t="s">
        <v>100</v>
      </c>
      <c r="B198" s="37"/>
      <c r="C198" s="37"/>
      <c r="D198" s="36"/>
      <c r="E198" s="37"/>
      <c r="F198" s="37"/>
      <c r="G198" s="36"/>
      <c r="H198" s="37"/>
      <c r="I198" s="37"/>
      <c r="J198" s="36"/>
      <c r="K198" s="37"/>
      <c r="L198" s="37"/>
      <c r="M198" s="36"/>
      <c r="N198" s="37"/>
      <c r="O198" s="37"/>
      <c r="P198" s="37"/>
      <c r="Q198" s="37"/>
      <c r="R198" s="37"/>
      <c r="S198" s="36"/>
      <c r="T198" s="37"/>
      <c r="U198" s="37"/>
      <c r="V198" s="94"/>
      <c r="W198" s="2130"/>
    </row>
    <row r="199" spans="1:23" ht="12.95" customHeight="1">
      <c r="A199" s="2088"/>
      <c r="B199" s="34"/>
      <c r="C199" s="34"/>
      <c r="D199" s="35"/>
      <c r="E199" s="34"/>
      <c r="F199" s="34"/>
      <c r="G199" s="35"/>
      <c r="H199" s="34"/>
      <c r="I199" s="34"/>
      <c r="J199" s="35"/>
      <c r="K199" s="34"/>
      <c r="L199" s="34"/>
      <c r="M199" s="35"/>
      <c r="N199" s="34"/>
      <c r="O199" s="34"/>
      <c r="P199" s="34"/>
      <c r="Q199" s="34"/>
      <c r="R199" s="34"/>
      <c r="S199" s="35"/>
      <c r="T199" s="34"/>
      <c r="U199" s="34"/>
      <c r="V199" s="95"/>
      <c r="W199" s="2131"/>
    </row>
    <row r="200" spans="1:23" ht="12.95" customHeight="1">
      <c r="A200" s="2087" t="s">
        <v>101</v>
      </c>
      <c r="B200" s="37"/>
      <c r="C200" s="37"/>
      <c r="D200" s="36"/>
      <c r="E200" s="37"/>
      <c r="F200" s="37"/>
      <c r="G200" s="36"/>
      <c r="H200" s="37"/>
      <c r="I200" s="37"/>
      <c r="J200" s="36"/>
      <c r="K200" s="37"/>
      <c r="L200" s="37"/>
      <c r="M200" s="36"/>
      <c r="N200" s="37"/>
      <c r="O200" s="37"/>
      <c r="P200" s="37"/>
      <c r="Q200" s="37"/>
      <c r="R200" s="37"/>
      <c r="S200" s="36"/>
      <c r="T200" s="36"/>
      <c r="U200" s="36"/>
      <c r="V200" s="94"/>
      <c r="W200" s="2127" t="s">
        <v>333</v>
      </c>
    </row>
    <row r="201" spans="1:23" ht="12.95" customHeight="1">
      <c r="A201" s="2088"/>
      <c r="B201" s="34"/>
      <c r="C201" s="37"/>
      <c r="D201" s="35"/>
      <c r="E201" s="34"/>
      <c r="F201" s="34"/>
      <c r="G201" s="35"/>
      <c r="H201" s="34"/>
      <c r="I201" s="34"/>
      <c r="J201" s="35"/>
      <c r="K201" s="34"/>
      <c r="L201" s="34"/>
      <c r="M201" s="35"/>
      <c r="N201" s="34"/>
      <c r="O201" s="34"/>
      <c r="P201" s="34"/>
      <c r="Q201" s="34"/>
      <c r="R201" s="34"/>
      <c r="S201" s="35"/>
      <c r="T201" s="35"/>
      <c r="U201" s="35"/>
      <c r="V201" s="95"/>
      <c r="W201" s="2128"/>
    </row>
    <row r="202" spans="1:23" ht="12.95" customHeight="1">
      <c r="A202" s="2087" t="s">
        <v>102</v>
      </c>
      <c r="B202" s="37"/>
      <c r="C202" s="37"/>
      <c r="D202" s="36"/>
      <c r="E202" s="36"/>
      <c r="F202" s="37"/>
      <c r="G202" s="36"/>
      <c r="H202" s="37"/>
      <c r="I202" s="37"/>
      <c r="J202" s="36"/>
      <c r="K202" s="37"/>
      <c r="L202" s="37"/>
      <c r="M202" s="36"/>
      <c r="N202" s="37"/>
      <c r="O202" s="37"/>
      <c r="P202" s="37"/>
      <c r="Q202" s="37"/>
      <c r="R202" s="37"/>
      <c r="S202" s="36"/>
      <c r="T202" s="36"/>
      <c r="U202" s="36"/>
      <c r="V202" s="94"/>
      <c r="W202" s="2128"/>
    </row>
    <row r="203" spans="1:23" ht="12.95" customHeight="1">
      <c r="A203" s="2088"/>
      <c r="B203" s="34"/>
      <c r="C203" s="34"/>
      <c r="D203" s="35"/>
      <c r="E203" s="35"/>
      <c r="F203" s="34"/>
      <c r="G203" s="35"/>
      <c r="H203" s="34"/>
      <c r="I203" s="34"/>
      <c r="J203" s="35"/>
      <c r="K203" s="34"/>
      <c r="L203" s="37"/>
      <c r="M203" s="35"/>
      <c r="N203" s="37"/>
      <c r="O203" s="34"/>
      <c r="P203" s="34"/>
      <c r="Q203" s="34"/>
      <c r="R203" s="34"/>
      <c r="S203" s="35"/>
      <c r="T203" s="35"/>
      <c r="U203" s="35"/>
      <c r="V203" s="95"/>
      <c r="W203" s="2132"/>
    </row>
    <row r="204" spans="1:23" ht="12.95" customHeight="1">
      <c r="A204" s="2089" t="s">
        <v>103</v>
      </c>
      <c r="B204" s="37"/>
      <c r="C204" s="37"/>
      <c r="D204" s="36"/>
      <c r="E204" s="37"/>
      <c r="F204" s="37"/>
      <c r="G204" s="36"/>
      <c r="H204" s="37"/>
      <c r="I204" s="37"/>
      <c r="J204" s="36"/>
      <c r="K204" s="37"/>
      <c r="L204" s="37"/>
      <c r="M204" s="36"/>
      <c r="N204" s="37"/>
      <c r="O204" s="37"/>
      <c r="P204" s="36"/>
      <c r="Q204" s="37"/>
      <c r="R204" s="37"/>
      <c r="S204" s="36"/>
      <c r="T204" s="37"/>
      <c r="U204" s="37"/>
      <c r="V204" s="94"/>
      <c r="W204" s="2118" t="s">
        <v>141</v>
      </c>
    </row>
    <row r="205" spans="1:23" ht="12.95" customHeight="1">
      <c r="A205" s="2090"/>
      <c r="B205" s="34"/>
      <c r="C205" s="34"/>
      <c r="D205" s="35"/>
      <c r="E205" s="34"/>
      <c r="F205" s="34"/>
      <c r="G205" s="35"/>
      <c r="H205" s="34"/>
      <c r="I205" s="34"/>
      <c r="J205" s="35"/>
      <c r="K205" s="34"/>
      <c r="L205" s="34"/>
      <c r="M205" s="35"/>
      <c r="N205" s="34"/>
      <c r="O205" s="34"/>
      <c r="P205" s="35"/>
      <c r="Q205" s="34"/>
      <c r="R205" s="34"/>
      <c r="S205" s="35"/>
      <c r="T205" s="34"/>
      <c r="U205" s="34"/>
      <c r="V205" s="95"/>
      <c r="W205" s="2119"/>
    </row>
    <row r="206" spans="1:23" ht="12.95" customHeight="1">
      <c r="A206" s="2091" t="s">
        <v>104</v>
      </c>
      <c r="B206" s="37"/>
      <c r="C206" s="37"/>
      <c r="D206" s="36"/>
      <c r="E206" s="37"/>
      <c r="F206" s="37"/>
      <c r="G206" s="37"/>
      <c r="H206" s="37"/>
      <c r="I206" s="37"/>
      <c r="J206" s="37"/>
      <c r="K206" s="37"/>
      <c r="L206" s="37"/>
      <c r="M206" s="37"/>
      <c r="N206" s="37"/>
      <c r="O206" s="37"/>
      <c r="P206" s="37"/>
      <c r="Q206" s="37"/>
      <c r="R206" s="37"/>
      <c r="S206" s="37"/>
      <c r="T206" s="37"/>
      <c r="U206" s="37"/>
      <c r="V206" s="37"/>
      <c r="W206" s="2119"/>
    </row>
    <row r="207" spans="1:23" ht="12.95" customHeight="1">
      <c r="A207" s="2092"/>
      <c r="B207" s="34"/>
      <c r="C207" s="34"/>
      <c r="D207" s="35"/>
      <c r="E207" s="34"/>
      <c r="F207" s="34"/>
      <c r="G207" s="34"/>
      <c r="H207" s="34"/>
      <c r="I207" s="34"/>
      <c r="J207" s="34"/>
      <c r="K207" s="34"/>
      <c r="L207" s="34"/>
      <c r="M207" s="34"/>
      <c r="N207" s="34"/>
      <c r="O207" s="34"/>
      <c r="P207" s="34"/>
      <c r="Q207" s="34"/>
      <c r="R207" s="34"/>
      <c r="S207" s="34"/>
      <c r="T207" s="34"/>
      <c r="U207" s="34"/>
      <c r="V207" s="34"/>
      <c r="W207" s="2119"/>
    </row>
    <row r="208" spans="1:23" ht="12.95" customHeight="1">
      <c r="A208" s="2091" t="s">
        <v>105</v>
      </c>
      <c r="B208" s="37"/>
      <c r="C208" s="36"/>
      <c r="D208" s="36"/>
      <c r="E208" s="37"/>
      <c r="F208" s="37"/>
      <c r="G208" s="36"/>
      <c r="H208" s="37"/>
      <c r="I208" s="37"/>
      <c r="J208" s="36"/>
      <c r="K208" s="36"/>
      <c r="L208" s="37"/>
      <c r="M208" s="36"/>
      <c r="N208" s="37"/>
      <c r="O208" s="37"/>
      <c r="P208" s="36"/>
      <c r="Q208" s="37"/>
      <c r="R208" s="37"/>
      <c r="S208" s="29"/>
      <c r="T208" s="37"/>
      <c r="U208" s="37"/>
      <c r="V208" s="94"/>
      <c r="W208" s="2119"/>
    </row>
    <row r="209" spans="1:23" ht="12.95" customHeight="1">
      <c r="A209" s="2092"/>
      <c r="B209" s="34"/>
      <c r="C209" s="35"/>
      <c r="D209" s="35"/>
      <c r="E209" s="34"/>
      <c r="F209" s="34"/>
      <c r="G209" s="35"/>
      <c r="H209" s="34"/>
      <c r="I209" s="34"/>
      <c r="J209" s="35"/>
      <c r="K209" s="35"/>
      <c r="L209" s="34"/>
      <c r="M209" s="35"/>
      <c r="N209" s="34"/>
      <c r="O209" s="34"/>
      <c r="P209" s="35"/>
      <c r="Q209" s="34"/>
      <c r="R209" s="34"/>
      <c r="S209" s="98"/>
      <c r="T209" s="34"/>
      <c r="U209" s="34"/>
      <c r="V209" s="95"/>
      <c r="W209" s="2120"/>
    </row>
    <row r="210" spans="1:23" ht="12.95" customHeight="1">
      <c r="A210" s="2087" t="s">
        <v>106</v>
      </c>
      <c r="B210" s="37"/>
      <c r="C210" s="37"/>
      <c r="D210" s="36"/>
      <c r="E210" s="37"/>
      <c r="F210" s="37"/>
      <c r="G210" s="36"/>
      <c r="H210" s="37"/>
      <c r="I210" s="37"/>
      <c r="J210" s="36"/>
      <c r="K210" s="37"/>
      <c r="L210" s="37"/>
      <c r="M210" s="36"/>
      <c r="N210" s="37"/>
      <c r="O210" s="37"/>
      <c r="P210" s="37"/>
      <c r="Q210" s="37"/>
      <c r="R210" s="37"/>
      <c r="S210" s="36"/>
      <c r="T210" s="37"/>
      <c r="U210" s="37"/>
      <c r="V210" s="94"/>
      <c r="W210" s="2147" t="s">
        <v>139</v>
      </c>
    </row>
    <row r="211" spans="1:23" ht="12.95" customHeight="1">
      <c r="A211" s="2088"/>
      <c r="B211" s="34"/>
      <c r="C211" s="34"/>
      <c r="D211" s="35"/>
      <c r="E211" s="34"/>
      <c r="F211" s="34"/>
      <c r="G211" s="35"/>
      <c r="H211" s="34"/>
      <c r="I211" s="34"/>
      <c r="J211" s="35"/>
      <c r="K211" s="34"/>
      <c r="L211" s="34"/>
      <c r="M211" s="35"/>
      <c r="N211" s="34"/>
      <c r="O211" s="34"/>
      <c r="P211" s="34"/>
      <c r="Q211" s="34"/>
      <c r="R211" s="34"/>
      <c r="S211" s="35"/>
      <c r="T211" s="34"/>
      <c r="U211" s="34"/>
      <c r="V211" s="95"/>
      <c r="W211" s="2116"/>
    </row>
    <row r="212" spans="1:23" ht="12.95" customHeight="1">
      <c r="A212" s="2087" t="s">
        <v>107</v>
      </c>
      <c r="B212" s="37"/>
      <c r="C212" s="37"/>
      <c r="D212" s="36"/>
      <c r="E212" s="37"/>
      <c r="F212" s="37"/>
      <c r="G212" s="36"/>
      <c r="H212" s="37"/>
      <c r="I212" s="37"/>
      <c r="J212" s="36"/>
      <c r="K212" s="37"/>
      <c r="L212" s="37"/>
      <c r="M212" s="36"/>
      <c r="N212" s="37"/>
      <c r="O212" s="37"/>
      <c r="P212" s="37"/>
      <c r="Q212" s="37"/>
      <c r="R212" s="37"/>
      <c r="S212" s="36"/>
      <c r="T212" s="37"/>
      <c r="U212" s="37"/>
      <c r="V212" s="94"/>
      <c r="W212" s="2116"/>
    </row>
    <row r="213" spans="1:23" ht="12.95" customHeight="1">
      <c r="A213" s="2088"/>
      <c r="B213" s="34"/>
      <c r="C213" s="34"/>
      <c r="D213" s="35"/>
      <c r="E213" s="34"/>
      <c r="F213" s="34"/>
      <c r="G213" s="35"/>
      <c r="H213" s="34"/>
      <c r="I213" s="34"/>
      <c r="J213" s="35"/>
      <c r="K213" s="34"/>
      <c r="L213" s="34"/>
      <c r="M213" s="35"/>
      <c r="N213" s="34"/>
      <c r="O213" s="34"/>
      <c r="P213" s="34"/>
      <c r="Q213" s="34"/>
      <c r="R213" s="34"/>
      <c r="S213" s="35"/>
      <c r="T213" s="34"/>
      <c r="U213" s="34"/>
      <c r="V213" s="95"/>
      <c r="W213" s="2116"/>
    </row>
    <row r="214" spans="1:23" ht="13.5" customHeight="1">
      <c r="A214" s="2087" t="s">
        <v>108</v>
      </c>
      <c r="B214" s="37"/>
      <c r="C214" s="37"/>
      <c r="D214" s="36"/>
      <c r="E214" s="37"/>
      <c r="F214" s="37"/>
      <c r="G214" s="36"/>
      <c r="H214" s="37"/>
      <c r="I214" s="37"/>
      <c r="J214" s="36"/>
      <c r="K214" s="37"/>
      <c r="L214" s="37"/>
      <c r="M214" s="36"/>
      <c r="N214" s="37"/>
      <c r="O214" s="37"/>
      <c r="P214" s="37"/>
      <c r="Q214" s="37"/>
      <c r="R214" s="37"/>
      <c r="S214" s="36"/>
      <c r="T214" s="37"/>
      <c r="U214" s="37"/>
      <c r="V214" s="94"/>
      <c r="W214" s="2116"/>
    </row>
    <row r="215" spans="1:23" ht="13.5" customHeight="1">
      <c r="A215" s="2088"/>
      <c r="B215" s="49"/>
      <c r="C215" s="99"/>
      <c r="D215" s="100"/>
      <c r="E215" s="49"/>
      <c r="F215" s="99"/>
      <c r="G215" s="100"/>
      <c r="H215" s="49"/>
      <c r="I215" s="99"/>
      <c r="J215" s="100"/>
      <c r="K215" s="49"/>
      <c r="L215" s="49"/>
      <c r="M215" s="100"/>
      <c r="N215" s="34"/>
      <c r="O215" s="34"/>
      <c r="P215" s="49"/>
      <c r="Q215" s="34"/>
      <c r="R215" s="34"/>
      <c r="S215" s="100"/>
      <c r="T215" s="34"/>
      <c r="U215" s="34"/>
      <c r="V215" s="101"/>
      <c r="W215" s="2117"/>
    </row>
    <row r="216" spans="1:23" ht="13.5" customHeight="1">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c r="A217" s="2089" t="s">
        <v>109</v>
      </c>
      <c r="B217" s="37"/>
      <c r="C217" s="37"/>
      <c r="D217" s="36"/>
      <c r="E217" s="37"/>
      <c r="F217" s="37"/>
      <c r="G217" s="36"/>
      <c r="H217" s="37"/>
      <c r="I217" s="37"/>
      <c r="J217" s="36"/>
      <c r="K217" s="37"/>
      <c r="L217" s="37"/>
      <c r="M217" s="36"/>
      <c r="N217" s="37"/>
      <c r="O217" s="37"/>
      <c r="P217" s="36"/>
      <c r="Q217" s="37"/>
      <c r="R217" s="37"/>
      <c r="S217" s="36"/>
      <c r="T217" s="37"/>
      <c r="U217" s="37"/>
      <c r="V217" s="94"/>
      <c r="W217" s="2118" t="s">
        <v>141</v>
      </c>
    </row>
    <row r="218" spans="1:23" ht="13.5" customHeight="1">
      <c r="A218" s="2090"/>
      <c r="B218" s="34"/>
      <c r="C218" s="34"/>
      <c r="D218" s="35"/>
      <c r="E218" s="34"/>
      <c r="F218" s="34"/>
      <c r="G218" s="35"/>
      <c r="H218" s="34"/>
      <c r="I218" s="34"/>
      <c r="J218" s="35"/>
      <c r="K218" s="34"/>
      <c r="L218" s="34"/>
      <c r="M218" s="35"/>
      <c r="N218" s="34"/>
      <c r="O218" s="34"/>
      <c r="P218" s="35"/>
      <c r="Q218" s="34"/>
      <c r="R218" s="34"/>
      <c r="S218" s="35"/>
      <c r="T218" s="34"/>
      <c r="U218" s="34"/>
      <c r="V218" s="95"/>
      <c r="W218" s="2119"/>
    </row>
    <row r="219" spans="1:23" ht="13.5" customHeight="1">
      <c r="A219" s="2089" t="s">
        <v>110</v>
      </c>
      <c r="B219" s="37"/>
      <c r="C219" s="37"/>
      <c r="D219" s="36"/>
      <c r="E219" s="37"/>
      <c r="F219" s="37"/>
      <c r="G219" s="36"/>
      <c r="H219" s="37"/>
      <c r="I219" s="37"/>
      <c r="J219" s="36"/>
      <c r="K219" s="37"/>
      <c r="L219" s="37"/>
      <c r="M219" s="36"/>
      <c r="N219" s="37"/>
      <c r="O219" s="37"/>
      <c r="P219" s="36"/>
      <c r="Q219" s="37"/>
      <c r="R219" s="37"/>
      <c r="S219" s="36"/>
      <c r="T219" s="37"/>
      <c r="U219" s="37"/>
      <c r="V219" s="94"/>
      <c r="W219" s="2119"/>
    </row>
    <row r="220" spans="1:23" ht="13.5" customHeight="1">
      <c r="A220" s="2090"/>
      <c r="B220" s="34"/>
      <c r="C220" s="34"/>
      <c r="D220" s="35"/>
      <c r="E220" s="34"/>
      <c r="F220" s="34"/>
      <c r="G220" s="35"/>
      <c r="H220" s="34"/>
      <c r="I220" s="34"/>
      <c r="J220" s="35"/>
      <c r="K220" s="34"/>
      <c r="L220" s="34"/>
      <c r="M220" s="35"/>
      <c r="N220" s="34"/>
      <c r="O220" s="34"/>
      <c r="P220" s="35"/>
      <c r="Q220" s="34"/>
      <c r="R220" s="34"/>
      <c r="S220" s="35"/>
      <c r="T220" s="34"/>
      <c r="U220" s="34"/>
      <c r="V220" s="95"/>
      <c r="W220" s="2120"/>
    </row>
    <row r="221" spans="1:23" ht="13.5" customHeight="1">
      <c r="A221" s="2093" t="s">
        <v>111</v>
      </c>
      <c r="B221" s="37"/>
      <c r="C221" s="36"/>
      <c r="D221" s="36"/>
      <c r="E221" s="37"/>
      <c r="F221" s="36"/>
      <c r="G221" s="36"/>
      <c r="H221" s="36"/>
      <c r="I221" s="37"/>
      <c r="J221" s="36"/>
      <c r="K221" s="36"/>
      <c r="L221" s="37"/>
      <c r="M221" s="36"/>
      <c r="N221" s="37"/>
      <c r="O221" s="37"/>
      <c r="P221" s="36"/>
      <c r="Q221" s="37"/>
      <c r="R221" s="29"/>
      <c r="S221" s="29"/>
      <c r="T221" s="37"/>
      <c r="U221" s="37"/>
      <c r="V221" s="94"/>
      <c r="W221" s="128" t="s">
        <v>134</v>
      </c>
    </row>
    <row r="222" spans="1:23" ht="13.5" customHeight="1">
      <c r="A222" s="2094"/>
      <c r="B222" s="34"/>
      <c r="C222" s="35"/>
      <c r="D222" s="35"/>
      <c r="E222" s="34"/>
      <c r="F222" s="35"/>
      <c r="G222" s="35"/>
      <c r="H222" s="35"/>
      <c r="I222" s="34"/>
      <c r="J222" s="35"/>
      <c r="K222" s="35"/>
      <c r="L222" s="34"/>
      <c r="M222" s="35"/>
      <c r="N222" s="34"/>
      <c r="O222" s="34"/>
      <c r="P222" s="35"/>
      <c r="Q222" s="34"/>
      <c r="R222" s="98"/>
      <c r="S222" s="98"/>
      <c r="T222" s="34"/>
      <c r="U222" s="34"/>
      <c r="V222" s="95"/>
      <c r="W222" s="129" t="s">
        <v>135</v>
      </c>
    </row>
    <row r="223" spans="1:23" ht="13.5" customHeight="1">
      <c r="A223" s="2087" t="s">
        <v>112</v>
      </c>
      <c r="B223" s="37"/>
      <c r="C223" s="37"/>
      <c r="D223" s="36"/>
      <c r="E223" s="37"/>
      <c r="F223" s="37"/>
      <c r="G223" s="36"/>
      <c r="H223" s="37"/>
      <c r="I223" s="37"/>
      <c r="J223" s="36"/>
      <c r="K223" s="37"/>
      <c r="L223" s="37"/>
      <c r="M223" s="36"/>
      <c r="N223" s="37"/>
      <c r="O223" s="37"/>
      <c r="P223" s="37"/>
      <c r="Q223" s="37"/>
      <c r="R223" s="37"/>
      <c r="S223" s="36"/>
      <c r="T223" s="37"/>
      <c r="U223" s="37"/>
      <c r="V223" s="94"/>
      <c r="W223" s="2115"/>
    </row>
    <row r="224" spans="1:23" ht="13.5" customHeight="1">
      <c r="A224" s="2088"/>
      <c r="B224" s="34"/>
      <c r="C224" s="34"/>
      <c r="D224" s="35"/>
      <c r="E224" s="34"/>
      <c r="F224" s="34"/>
      <c r="G224" s="35"/>
      <c r="H224" s="34"/>
      <c r="I224" s="34"/>
      <c r="J224" s="35"/>
      <c r="K224" s="34"/>
      <c r="L224" s="34"/>
      <c r="M224" s="35"/>
      <c r="N224" s="34"/>
      <c r="O224" s="34"/>
      <c r="P224" s="34"/>
      <c r="Q224" s="34"/>
      <c r="R224" s="34"/>
      <c r="S224" s="35"/>
      <c r="T224" s="34"/>
      <c r="U224" s="34"/>
      <c r="V224" s="95"/>
      <c r="W224" s="2116"/>
    </row>
    <row r="225" spans="1:23" ht="13.5" customHeight="1">
      <c r="A225" s="2087" t="s">
        <v>113</v>
      </c>
      <c r="B225" s="37"/>
      <c r="C225" s="37"/>
      <c r="D225" s="36"/>
      <c r="E225" s="37"/>
      <c r="F225" s="37"/>
      <c r="G225" s="36"/>
      <c r="H225" s="37"/>
      <c r="I225" s="37"/>
      <c r="J225" s="36"/>
      <c r="K225" s="37"/>
      <c r="L225" s="37"/>
      <c r="M225" s="36"/>
      <c r="N225" s="37"/>
      <c r="O225" s="37"/>
      <c r="P225" s="37"/>
      <c r="Q225" s="37"/>
      <c r="R225" s="37"/>
      <c r="S225" s="36"/>
      <c r="T225" s="37"/>
      <c r="U225" s="37"/>
      <c r="V225" s="94"/>
      <c r="W225" s="2116"/>
    </row>
    <row r="226" spans="1:23" ht="13.5" customHeight="1">
      <c r="A226" s="2088"/>
      <c r="B226" s="34"/>
      <c r="C226" s="34"/>
      <c r="D226" s="35"/>
      <c r="E226" s="34"/>
      <c r="F226" s="34"/>
      <c r="G226" s="35"/>
      <c r="H226" s="34"/>
      <c r="I226" s="34"/>
      <c r="J226" s="35"/>
      <c r="K226" s="34"/>
      <c r="L226" s="34"/>
      <c r="M226" s="35"/>
      <c r="N226" s="34"/>
      <c r="O226" s="34"/>
      <c r="P226" s="34"/>
      <c r="Q226" s="34"/>
      <c r="R226" s="34"/>
      <c r="S226" s="35"/>
      <c r="T226" s="34"/>
      <c r="U226" s="34"/>
      <c r="V226" s="95"/>
      <c r="W226" s="2116"/>
    </row>
    <row r="227" spans="1:23" ht="13.5" customHeight="1">
      <c r="A227" s="2087" t="s">
        <v>114</v>
      </c>
      <c r="B227" s="37"/>
      <c r="C227" s="37"/>
      <c r="D227" s="36"/>
      <c r="E227" s="37"/>
      <c r="F227" s="37"/>
      <c r="G227" s="36"/>
      <c r="H227" s="37"/>
      <c r="I227" s="37"/>
      <c r="J227" s="36"/>
      <c r="K227" s="37"/>
      <c r="L227" s="37"/>
      <c r="M227" s="36"/>
      <c r="N227" s="37"/>
      <c r="O227" s="37"/>
      <c r="P227" s="37"/>
      <c r="Q227" s="37"/>
      <c r="R227" s="37"/>
      <c r="S227" s="36"/>
      <c r="T227" s="37"/>
      <c r="U227" s="37"/>
      <c r="V227" s="94"/>
      <c r="W227" s="2116"/>
    </row>
    <row r="228" spans="1:23" ht="13.5" customHeight="1">
      <c r="A228" s="2088"/>
      <c r="B228" s="34"/>
      <c r="C228" s="34"/>
      <c r="D228" s="35"/>
      <c r="E228" s="34"/>
      <c r="F228" s="34"/>
      <c r="G228" s="35"/>
      <c r="H228" s="34"/>
      <c r="I228" s="34"/>
      <c r="J228" s="35"/>
      <c r="K228" s="34"/>
      <c r="L228" s="34"/>
      <c r="M228" s="35"/>
      <c r="N228" s="34"/>
      <c r="O228" s="34"/>
      <c r="P228" s="34"/>
      <c r="Q228" s="34"/>
      <c r="R228" s="34"/>
      <c r="S228" s="35"/>
      <c r="T228" s="34"/>
      <c r="U228" s="34"/>
      <c r="V228" s="95"/>
      <c r="W228" s="2117"/>
    </row>
    <row r="229" spans="1:23" ht="13.5" customHeight="1">
      <c r="A229" s="2089" t="s">
        <v>115</v>
      </c>
      <c r="B229" s="37"/>
      <c r="C229" s="37"/>
      <c r="D229" s="36"/>
      <c r="E229" s="37"/>
      <c r="F229" s="37"/>
      <c r="G229" s="36"/>
      <c r="H229" s="37"/>
      <c r="I229" s="37"/>
      <c r="J229" s="36"/>
      <c r="K229" s="37"/>
      <c r="L229" s="37"/>
      <c r="M229" s="36"/>
      <c r="N229" s="37"/>
      <c r="O229" s="37"/>
      <c r="P229" s="36"/>
      <c r="Q229" s="37"/>
      <c r="R229" s="37"/>
      <c r="S229" s="36"/>
      <c r="T229" s="37"/>
      <c r="U229" s="37"/>
      <c r="V229" s="94"/>
      <c r="W229" s="2118" t="s">
        <v>141</v>
      </c>
    </row>
    <row r="230" spans="1:23" ht="13.5" customHeight="1">
      <c r="A230" s="2090"/>
      <c r="B230" s="34"/>
      <c r="C230" s="34"/>
      <c r="D230" s="35"/>
      <c r="E230" s="34"/>
      <c r="F230" s="34"/>
      <c r="G230" s="35"/>
      <c r="H230" s="34"/>
      <c r="I230" s="34"/>
      <c r="J230" s="35"/>
      <c r="K230" s="34"/>
      <c r="L230" s="34"/>
      <c r="M230" s="35"/>
      <c r="N230" s="34"/>
      <c r="O230" s="34"/>
      <c r="P230" s="35"/>
      <c r="Q230" s="34"/>
      <c r="R230" s="34"/>
      <c r="S230" s="35"/>
      <c r="T230" s="34"/>
      <c r="U230" s="34"/>
      <c r="V230" s="95"/>
      <c r="W230" s="2119"/>
    </row>
    <row r="231" spans="1:23" ht="13.5" customHeight="1">
      <c r="A231" s="2089" t="s">
        <v>116</v>
      </c>
      <c r="B231" s="37"/>
      <c r="C231" s="37"/>
      <c r="D231" s="36"/>
      <c r="E231" s="37"/>
      <c r="F231" s="37"/>
      <c r="G231" s="36"/>
      <c r="H231" s="37"/>
      <c r="I231" s="37"/>
      <c r="J231" s="36"/>
      <c r="K231" s="37"/>
      <c r="L231" s="37"/>
      <c r="M231" s="36"/>
      <c r="N231" s="37"/>
      <c r="O231" s="37"/>
      <c r="P231" s="36"/>
      <c r="Q231" s="37"/>
      <c r="R231" s="37"/>
      <c r="S231" s="36"/>
      <c r="T231" s="37"/>
      <c r="U231" s="37"/>
      <c r="V231" s="94"/>
      <c r="W231" s="2119"/>
    </row>
    <row r="232" spans="1:23" ht="13.5" customHeight="1">
      <c r="A232" s="2090"/>
      <c r="B232" s="34"/>
      <c r="C232" s="34"/>
      <c r="D232" s="35"/>
      <c r="E232" s="34"/>
      <c r="F232" s="34"/>
      <c r="G232" s="35"/>
      <c r="H232" s="34"/>
      <c r="I232" s="34"/>
      <c r="J232" s="35"/>
      <c r="K232" s="34"/>
      <c r="L232" s="34"/>
      <c r="M232" s="35"/>
      <c r="N232" s="34"/>
      <c r="O232" s="34"/>
      <c r="P232" s="35"/>
      <c r="Q232" s="34"/>
      <c r="R232" s="34"/>
      <c r="S232" s="35"/>
      <c r="T232" s="34"/>
      <c r="U232" s="34"/>
      <c r="V232" s="95"/>
      <c r="W232" s="2120"/>
    </row>
    <row r="233" spans="1:23" ht="13.5" customHeight="1">
      <c r="A233" s="2091" t="s">
        <v>117</v>
      </c>
      <c r="B233" s="37"/>
      <c r="C233" s="37"/>
      <c r="D233" s="36"/>
      <c r="E233" s="36"/>
      <c r="F233" s="36"/>
      <c r="G233" s="36"/>
      <c r="H233" s="37"/>
      <c r="I233" s="37"/>
      <c r="J233" s="36"/>
      <c r="K233" s="37"/>
      <c r="L233" s="37"/>
      <c r="M233" s="36"/>
      <c r="N233" s="37"/>
      <c r="O233" s="37"/>
      <c r="P233" s="36"/>
      <c r="Q233" s="37"/>
      <c r="R233" s="37"/>
      <c r="S233" s="29"/>
      <c r="T233" s="37"/>
      <c r="U233" s="37"/>
      <c r="V233" s="94"/>
      <c r="W233" s="128" t="s">
        <v>134</v>
      </c>
    </row>
    <row r="234" spans="1:23" ht="13.5" customHeight="1">
      <c r="A234" s="2092"/>
      <c r="B234" s="34"/>
      <c r="C234" s="34"/>
      <c r="D234" s="35"/>
      <c r="E234" s="35"/>
      <c r="F234" s="35"/>
      <c r="G234" s="35"/>
      <c r="H234" s="34"/>
      <c r="I234" s="34"/>
      <c r="J234" s="35"/>
      <c r="K234" s="34"/>
      <c r="L234" s="34"/>
      <c r="M234" s="35"/>
      <c r="N234" s="34"/>
      <c r="O234" s="34"/>
      <c r="P234" s="35"/>
      <c r="Q234" s="34"/>
      <c r="R234" s="34"/>
      <c r="S234" s="98"/>
      <c r="T234" s="34"/>
      <c r="U234" s="34"/>
      <c r="V234" s="95"/>
      <c r="W234" s="129" t="s">
        <v>135</v>
      </c>
    </row>
    <row r="235" spans="1:23" ht="13.5" customHeight="1">
      <c r="A235" s="2078"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c r="A236" s="2079"/>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c r="A237" s="2080"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c r="A238" s="2079"/>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c r="A239" s="2080"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c r="A240" s="2079"/>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c r="A241" s="2080"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c r="A242" s="2079"/>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c r="A243" s="2078"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c r="A244" s="2079"/>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c r="A245" s="2078"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c r="A246" s="2079"/>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c r="A247" s="2078"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c r="A248" s="2079"/>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c r="A249" s="2078"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c r="A250" s="2079"/>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c r="A251" s="2078"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c r="A252" s="2079"/>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c r="A253" s="77" t="s">
        <v>168</v>
      </c>
      <c r="B253" s="78"/>
      <c r="C253" s="110"/>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c r="A254" s="2086" t="s">
        <v>87</v>
      </c>
      <c r="B254" s="2086"/>
      <c r="C254" s="2086"/>
      <c r="D254" s="2086"/>
      <c r="E254" s="2086"/>
      <c r="F254" s="2086"/>
      <c r="G254" s="2086"/>
      <c r="H254" s="2086"/>
      <c r="I254" s="2086"/>
      <c r="J254" s="2086"/>
      <c r="K254" s="2086"/>
      <c r="L254" s="2086"/>
      <c r="M254" s="2086"/>
      <c r="N254" s="2086"/>
      <c r="O254" s="2086"/>
      <c r="P254" s="2086"/>
      <c r="Q254" s="2086"/>
      <c r="R254" s="2086"/>
      <c r="S254" s="2086"/>
      <c r="T254" s="2086"/>
      <c r="U254" s="2086"/>
      <c r="V254" s="2086"/>
    </row>
    <row r="255" spans="1:22" ht="18" customHeight="1">
      <c r="A255" s="2086" t="s">
        <v>88</v>
      </c>
      <c r="B255" s="2086"/>
      <c r="C255" s="2086"/>
      <c r="D255" s="2086"/>
      <c r="E255" s="2086"/>
      <c r="F255" s="2086"/>
      <c r="G255" s="2086"/>
      <c r="H255" s="2086"/>
      <c r="I255" s="2086"/>
      <c r="J255" s="2086"/>
      <c r="K255" s="2086"/>
      <c r="L255" s="2086"/>
      <c r="M255" s="2086"/>
      <c r="N255" s="2086"/>
      <c r="O255" s="2086"/>
      <c r="P255" s="2086"/>
      <c r="Q255" s="2086"/>
      <c r="R255" s="2086"/>
      <c r="S255" s="2086"/>
      <c r="T255" s="2086"/>
      <c r="U255" s="110"/>
      <c r="V255" s="110"/>
    </row>
    <row r="256" spans="1:22" ht="18" customHeight="1">
      <c r="A256" s="2074" t="s">
        <v>89</v>
      </c>
      <c r="B256" s="2074"/>
      <c r="C256" s="2074"/>
      <c r="D256" s="2074"/>
      <c r="E256" s="2074"/>
      <c r="F256" s="2074"/>
      <c r="G256" s="2074"/>
      <c r="H256" s="2074"/>
      <c r="I256" s="2074"/>
      <c r="J256" s="2074"/>
      <c r="K256" s="2074"/>
      <c r="L256" s="2074"/>
      <c r="M256" s="2074"/>
      <c r="N256" s="2074"/>
      <c r="O256" s="2074"/>
      <c r="P256" s="2074"/>
      <c r="Q256" s="2074"/>
      <c r="R256" s="2074"/>
      <c r="S256" s="2074"/>
      <c r="T256" s="2074"/>
      <c r="U256" s="110"/>
      <c r="V256" s="110"/>
    </row>
    <row r="257" spans="1:22" ht="18" customHeight="1">
      <c r="A257" s="103" t="s">
        <v>123</v>
      </c>
      <c r="B257" s="111"/>
      <c r="C257" s="111"/>
      <c r="D257" s="111"/>
      <c r="E257" s="111"/>
      <c r="F257" s="111"/>
      <c r="G257" s="111"/>
      <c r="H257" s="111"/>
      <c r="I257" s="111"/>
      <c r="J257" s="111"/>
      <c r="K257" s="111"/>
      <c r="L257" s="111"/>
      <c r="M257" s="111"/>
      <c r="N257" s="111"/>
      <c r="O257" s="111"/>
      <c r="P257" s="111"/>
      <c r="Q257" s="111"/>
      <c r="R257" s="111"/>
      <c r="S257" s="111"/>
      <c r="T257" s="111"/>
      <c r="U257" s="110"/>
      <c r="V257" s="110"/>
    </row>
    <row r="258" spans="1:22" ht="18" customHeight="1">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c r="A260" s="53"/>
      <c r="B260" s="81"/>
      <c r="C260" s="2083"/>
      <c r="D260" s="2083"/>
      <c r="E260" s="2083"/>
      <c r="F260" s="2083"/>
      <c r="G260" s="2083"/>
      <c r="H260" s="2083"/>
      <c r="I260" s="2083"/>
      <c r="J260" s="2083"/>
      <c r="K260" s="2083"/>
      <c r="L260" s="2083"/>
      <c r="M260" s="2083"/>
      <c r="N260" s="2083"/>
      <c r="O260" s="2083"/>
      <c r="P260" s="2083"/>
      <c r="Q260" s="2083"/>
      <c r="R260" s="2083"/>
      <c r="S260" s="2083"/>
      <c r="T260" s="2083"/>
      <c r="U260" s="2083"/>
      <c r="V260" s="2083"/>
    </row>
    <row r="261" spans="1:22">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2023-11-06T01:17:16Z</dcterms:modified>
</cp:coreProperties>
</file>